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senay\OneDrive\Masaüstü\"/>
    </mc:Choice>
  </mc:AlternateContent>
  <xr:revisionPtr revIDLastSave="0" documentId="13_ncr:1_{EB7C9EE6-966F-4EE3-82F7-69E646896B46}" xr6:coauthVersionLast="47" xr6:coauthVersionMax="47" xr10:uidLastSave="{00000000-0000-0000-0000-000000000000}"/>
  <bookViews>
    <workbookView xWindow="-108" yWindow="-108" windowWidth="23256" windowHeight="12576" activeTab="5" xr2:uid="{00000000-000D-0000-FFFF-FFFF00000000}"/>
  </bookViews>
  <sheets>
    <sheet name="Ortak Sınavlar" sheetId="1" r:id="rId1"/>
    <sheet name="BÖTE" sheetId="2" r:id="rId2"/>
    <sheet name="Eğitim Bilimleri" sheetId="3" r:id="rId3"/>
    <sheet name="Güzel Sanatlar Eğitmi" sheetId="4" r:id="rId4"/>
    <sheet name="MAT-FEN" sheetId="5" r:id="rId5"/>
    <sheet name="Özel Eğitim" sheetId="6" r:id="rId6"/>
    <sheet name="Temel Eğitim" sheetId="7" r:id="rId7"/>
    <sheet name="Türkçe-Sosyal" sheetId="8" r:id="rId8"/>
    <sheet name="Yabancı Diller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<sst xmlns="http://schemas.openxmlformats.org/spreadsheetml/2006/main" count="3532" uniqueCount="694">
  <si>
    <t>TRABZON ÜNİVERSİTESİ</t>
  </si>
  <si>
    <t>FATİH EĞİTİM FAKÜLTESİ</t>
  </si>
  <si>
    <t>ORTAK DERSLER</t>
  </si>
  <si>
    <t>(Her Bölüm Kendi Sayfasında Yer Bilgisi ile Ortak Sınavları Vermeli)</t>
  </si>
  <si>
    <t>Dersin</t>
  </si>
  <si>
    <t>Arasınav</t>
  </si>
  <si>
    <t>Özür Sınavı</t>
  </si>
  <si>
    <t>Final Sınavı</t>
  </si>
  <si>
    <t>Bütünleme Sınavı</t>
  </si>
  <si>
    <t>Mezuniyet Sınavı</t>
  </si>
  <si>
    <t>Kodu</t>
  </si>
  <si>
    <t>Adı</t>
  </si>
  <si>
    <t>Sınav Tarihi</t>
  </si>
  <si>
    <t>Sınav Saati</t>
  </si>
  <si>
    <t>Türk Dili 1</t>
  </si>
  <si>
    <t>13.00</t>
  </si>
  <si>
    <t>Yabancı Dil 1</t>
  </si>
  <si>
    <t>11.00</t>
  </si>
  <si>
    <t>Atatürk İlkeleri ve İnkılap Tarihi 1</t>
  </si>
  <si>
    <t>15.00</t>
  </si>
  <si>
    <t>Bilişim Teknolojileri</t>
  </si>
  <si>
    <t>Öğretim Teknolojileri</t>
  </si>
  <si>
    <t>10.00</t>
  </si>
  <si>
    <t>09.02.0200</t>
  </si>
  <si>
    <t>Eğitime Giriş</t>
  </si>
  <si>
    <t>8.00</t>
  </si>
  <si>
    <t>Özel Eğitim ve Kaynaştırma</t>
  </si>
  <si>
    <t>Türk Eğitim Tarihi</t>
  </si>
  <si>
    <t>14.00</t>
  </si>
  <si>
    <t>Eğitim Psikolojisi</t>
  </si>
  <si>
    <t>Eğitim Felsefesi</t>
  </si>
  <si>
    <t>Eğitim Sosyolojisi</t>
  </si>
  <si>
    <t>Öğretim ilke ve Yöntemleri</t>
  </si>
  <si>
    <t>Türk (Milli) Eğitim Sistemi ve Okul Yönetimi</t>
  </si>
  <si>
    <t>Rehberlik</t>
  </si>
  <si>
    <t>Eğitimde Ahlak ve Etik</t>
  </si>
  <si>
    <t>Sınıf Yönetimi</t>
  </si>
  <si>
    <t>Ölçme-Değerlendirme (Alanlara göre ismi farklı olabilir)</t>
  </si>
  <si>
    <t>BİLGİSAYAR VE ÖĞRETİM TEKNOLOJİLERİ EĞİTİMİ BÖLÜMÜ</t>
  </si>
  <si>
    <t>Anabilim Dalı</t>
  </si>
  <si>
    <t>Sınav Yeri</t>
  </si>
  <si>
    <t>AITB191</t>
  </si>
  <si>
    <t>PC-LAB</t>
  </si>
  <si>
    <t>BOTE109</t>
  </si>
  <si>
    <t>Bilgisayar Donanımı</t>
  </si>
  <si>
    <t>OMES103</t>
  </si>
  <si>
    <t>Eğitim Bilimine Giriş</t>
  </si>
  <si>
    <t>BOTE 107</t>
  </si>
  <si>
    <t>Eğitimde Bilişim Teknolojileri</t>
  </si>
  <si>
    <t>BOTE 101</t>
  </si>
  <si>
    <t>Matematik I</t>
  </si>
  <si>
    <t>TURO109</t>
  </si>
  <si>
    <t>Türkçe I: Yazılı Anlatım</t>
  </si>
  <si>
    <t>YDB 117</t>
  </si>
  <si>
    <t>Yabancı Dil I</t>
  </si>
  <si>
    <t>SBIL 211</t>
  </si>
  <si>
    <t>Artistik Fotoğraf</t>
  </si>
  <si>
    <t>SBIL 209</t>
  </si>
  <si>
    <t>Diksiyon</t>
  </si>
  <si>
    <t>SBIL 207</t>
  </si>
  <si>
    <t>Eğitim Teknolojilerinde Güncel Uyg.</t>
  </si>
  <si>
    <t>BOTE 205</t>
  </si>
  <si>
    <t>Eğitimde Grafik Ve Canlandırma</t>
  </si>
  <si>
    <t>BOTE 207</t>
  </si>
  <si>
    <t>Eğitimde Materyal Tasarımı Ve Kullanımı</t>
  </si>
  <si>
    <t>SBIL 203</t>
  </si>
  <si>
    <t>İnsan Bilgisayar Etkileşimi</t>
  </si>
  <si>
    <t>OMES201</t>
  </si>
  <si>
    <t>Öğretim İlke ve Yöntemleri</t>
  </si>
  <si>
    <t>BOTE 209</t>
  </si>
  <si>
    <t>Özel Eğitim</t>
  </si>
  <si>
    <t>BOTE 203</t>
  </si>
  <si>
    <t>Programlama Dilleri I</t>
  </si>
  <si>
    <t>BOTE 307</t>
  </si>
  <si>
    <t>Bilişim Teknolojileri Öğretimi I</t>
  </si>
  <si>
    <t>SBIL301</t>
  </si>
  <si>
    <t>Eğitimde Benzetim Uygulamaları</t>
  </si>
  <si>
    <t>BOTE 301</t>
  </si>
  <si>
    <t>İşletim Sistemleri Ve Uygulamaları</t>
  </si>
  <si>
    <t>SBIL 307</t>
  </si>
  <si>
    <t>Okullarda Teknoloji Planlama Ve Uyg.</t>
  </si>
  <si>
    <t>BOTE 305</t>
  </si>
  <si>
    <t>Türk Eğitim Sistemi Ve Okul Yönetimi</t>
  </si>
  <si>
    <t>SBIL 305</t>
  </si>
  <si>
    <t>Türkiye'de Ve Dünyada Bilg. Öğr. Prog.</t>
  </si>
  <si>
    <t>BOTE 303</t>
  </si>
  <si>
    <t>Uzaktan Eğitim</t>
  </si>
  <si>
    <t>BOTE 309</t>
  </si>
  <si>
    <t>Veri Tabanı Yönetim Sistemleri</t>
  </si>
  <si>
    <t>BOTE 403</t>
  </si>
  <si>
    <t>Bilimsel Araştırma Yöntemleri</t>
  </si>
  <si>
    <t>SBIL 413</t>
  </si>
  <si>
    <t>Çevre Eğitimi</t>
  </si>
  <si>
    <t>BOTE 401</t>
  </si>
  <si>
    <t>İnternet Tabanlı Programlama</t>
  </si>
  <si>
    <t>SBIL 403</t>
  </si>
  <si>
    <t>Mobil Öğrenme</t>
  </si>
  <si>
    <t>EĞİTİM BİLİMLERİ BÖLÜMÜ</t>
  </si>
  <si>
    <t>1. YARIYIL</t>
  </si>
  <si>
    <t>REHBERLİK VE PSİKOLOJİK DANIŞMANLIK</t>
  </si>
  <si>
    <t>RPDA1011</t>
  </si>
  <si>
    <t>Psikolojiye Giriş</t>
  </si>
  <si>
    <t xml:space="preserve">10.00 </t>
  </si>
  <si>
    <t>CD21, CD22, CD23</t>
  </si>
  <si>
    <t>RPDA1013</t>
  </si>
  <si>
    <t>Kültürel Antropoloji</t>
  </si>
  <si>
    <t>09.00</t>
  </si>
  <si>
    <t>GEKU1005</t>
  </si>
  <si>
    <t>GEKU1003</t>
  </si>
  <si>
    <t>GEKU1001</t>
  </si>
  <si>
    <t>GEKU1007</t>
  </si>
  <si>
    <t>MEBI1001</t>
  </si>
  <si>
    <t>08.00</t>
  </si>
  <si>
    <t>MEBI1003</t>
  </si>
  <si>
    <t>3. YARIYIL</t>
  </si>
  <si>
    <t>RPDA2031</t>
  </si>
  <si>
    <t>Temel İstatistik</t>
  </si>
  <si>
    <t>RPDA2029</t>
  </si>
  <si>
    <t>Sosyal Psikoloji</t>
  </si>
  <si>
    <t>RPDA2027</t>
  </si>
  <si>
    <t>Öğrenme Psikolojisi</t>
  </si>
  <si>
    <t>MEBI2001</t>
  </si>
  <si>
    <t>Öğretim İlke Yöntemleri</t>
  </si>
  <si>
    <t>RPDA2025</t>
  </si>
  <si>
    <t>Gelişim Psikolojisi 2</t>
  </si>
  <si>
    <t>SEÇMB2009</t>
  </si>
  <si>
    <t>Öğrenme Güçlükleri</t>
  </si>
  <si>
    <t>SEÇGK2001</t>
  </si>
  <si>
    <t>İnsan İlişkileri ve İletişim</t>
  </si>
  <si>
    <t>SEÇAE</t>
  </si>
  <si>
    <t>Özel Yetenekli Çocukların Eğitimi</t>
  </si>
  <si>
    <t>16.00</t>
  </si>
  <si>
    <t>SEÇAE2031</t>
  </si>
  <si>
    <t>Çocuk İstismarı ve İhmali</t>
  </si>
  <si>
    <t>5. YARIYIL</t>
  </si>
  <si>
    <t>RPDA3001</t>
  </si>
  <si>
    <t>Davranış Bozuklukları 1</t>
  </si>
  <si>
    <t>RPDA3003</t>
  </si>
  <si>
    <t>Psikolojik Testler</t>
  </si>
  <si>
    <t>-</t>
  </si>
  <si>
    <t>RPDA3005</t>
  </si>
  <si>
    <t>Psikolojik Danışma İlke ve Teknikleri</t>
  </si>
  <si>
    <t>RPDA3007</t>
  </si>
  <si>
    <t>Psikolojik Danışma Kuramları</t>
  </si>
  <si>
    <t>RPDA3009</t>
  </si>
  <si>
    <t>Mesleki Rehberlik</t>
  </si>
  <si>
    <t>MEBI3007</t>
  </si>
  <si>
    <t>Eğitimde Ölçme ve Değerlendirme</t>
  </si>
  <si>
    <t>MEBI3011</t>
  </si>
  <si>
    <t>Türk Eğitim Sistemi ve Okul Yönetimi</t>
  </si>
  <si>
    <t>SEMB</t>
  </si>
  <si>
    <t>Eğitimde Drama</t>
  </si>
  <si>
    <t>SEGK</t>
  </si>
  <si>
    <t>Bağımlılık ve Bağımlılıkla Mücadele</t>
  </si>
  <si>
    <t>SRPD</t>
  </si>
  <si>
    <t>Kısa Süreli Psikolojik Danışma</t>
  </si>
  <si>
    <t>7. YARIYIL</t>
  </si>
  <si>
    <t>RPDM4001</t>
  </si>
  <si>
    <t>Okullarda Rehberlik ve Psikolojik Danışma Uygulamaları-I</t>
  </si>
  <si>
    <t>MEBI4003</t>
  </si>
  <si>
    <t>RPDA4005</t>
  </si>
  <si>
    <t>Aile Danışmanlığı</t>
  </si>
  <si>
    <t>RPDA4007</t>
  </si>
  <si>
    <t>Meslek Etiği ve Yasal Konular</t>
  </si>
  <si>
    <t>RPDA4009</t>
  </si>
  <si>
    <t>Rehberlik ve Psikolojik Danışmada Program Geliştirme</t>
  </si>
  <si>
    <t>RPDA4011</t>
  </si>
  <si>
    <t>Bireyle Psikolojik Danışma Uygulamaları-1</t>
  </si>
  <si>
    <t>Eğitimde Proje Hazırlama</t>
  </si>
  <si>
    <t>SRAE</t>
  </si>
  <si>
    <t>Çocuk ve Ergenlerde Psikolojik Danışma</t>
  </si>
  <si>
    <t>SINAV YAPILMAK ÜZERE AÇILAN DERSLER</t>
  </si>
  <si>
    <t>RPD303</t>
  </si>
  <si>
    <t>Kişilik Kuramları</t>
  </si>
  <si>
    <t>SRPD307</t>
  </si>
  <si>
    <t>Projektif Teknikler</t>
  </si>
  <si>
    <t>OMES209</t>
  </si>
  <si>
    <t>Rehberlik ve Psikolojik Danışma</t>
  </si>
  <si>
    <t>RPD307</t>
  </si>
  <si>
    <t>RPD313</t>
  </si>
  <si>
    <t>Okul Öncesi Eğitimi</t>
  </si>
  <si>
    <t>SRPD301</t>
  </si>
  <si>
    <t>İngilizce Okuma ve Konuşma</t>
  </si>
  <si>
    <t>RPD2017</t>
  </si>
  <si>
    <t>Aile İçi İlişkiler ve Eğitimi</t>
  </si>
  <si>
    <t>GÜZEL SANATLAR EĞİTİMİ BÖLÜMÜ</t>
  </si>
  <si>
    <t>RESİM ÖĞRETMENLİĞİ</t>
  </si>
  <si>
    <t>Atatürk İlkeleri ve İnkılâp Tarihi I</t>
  </si>
  <si>
    <t>BD-16/BA-4</t>
  </si>
  <si>
    <t>BD-16</t>
  </si>
  <si>
    <t>Türk Dili I</t>
  </si>
  <si>
    <t>BA-4</t>
  </si>
  <si>
    <t>İngilizce I</t>
  </si>
  <si>
    <t>MEBI 1005</t>
  </si>
  <si>
    <t>BA-3</t>
  </si>
  <si>
    <t>MEBI 1001</t>
  </si>
  <si>
    <t>GEKU 1007</t>
  </si>
  <si>
    <t>RSEA 1009</t>
  </si>
  <si>
    <t>Temel Tasarım I</t>
  </si>
  <si>
    <r>
      <rPr>
        <u/>
        <sz val="10"/>
        <color rgb="FF1155CC"/>
        <rFont val="Arial"/>
      </rPr>
      <t>TAS.AT</t>
    </r>
    <r>
      <rPr>
        <sz val="10"/>
        <color rgb="FF000000"/>
        <rFont val="Arial"/>
      </rPr>
      <t>.</t>
    </r>
  </si>
  <si>
    <t>RSEA 1011</t>
  </si>
  <si>
    <t>Desen I</t>
  </si>
  <si>
    <t>BD-13/BD-01</t>
  </si>
  <si>
    <t>MEBI 2005</t>
  </si>
  <si>
    <t>MEBI 2001</t>
  </si>
  <si>
    <t>SEMB 6001</t>
  </si>
  <si>
    <t>Çocuk Psikolojisi</t>
  </si>
  <si>
    <t>SEGK 5012</t>
  </si>
  <si>
    <t>Sanat ve Estetik</t>
  </si>
  <si>
    <t>SREA 2005</t>
  </si>
  <si>
    <t>Yazı</t>
  </si>
  <si>
    <t>BD-14</t>
  </si>
  <si>
    <t>RSEA 2001</t>
  </si>
  <si>
    <t>Görsel Sanatlar Öğrenme ve Öğretim Yaklaşımları</t>
  </si>
  <si>
    <t>RSEA2003</t>
  </si>
  <si>
    <t>Anasanat Atölyesi I (Grafik-Resim)</t>
  </si>
  <si>
    <t>BD-12</t>
  </si>
  <si>
    <t>RSEA 2005</t>
  </si>
  <si>
    <t>Seçmeli Sanat Atölye I (Grafik-Resim)</t>
  </si>
  <si>
    <t>BİL-LAB.</t>
  </si>
  <si>
    <t>BİL.LAB.</t>
  </si>
  <si>
    <t>RSEA 2007</t>
  </si>
  <si>
    <t>Batı Sanatı Tarihi</t>
  </si>
  <si>
    <t>MEBI 3001</t>
  </si>
  <si>
    <t>MEBI 3003</t>
  </si>
  <si>
    <t>SEMB 6010</t>
  </si>
  <si>
    <t>Eleştirel ve Analitik Düşünme</t>
  </si>
  <si>
    <t>SEGK 5010</t>
  </si>
  <si>
    <t>Medya Okuryazarlığı</t>
  </si>
  <si>
    <t>SREA 321</t>
  </si>
  <si>
    <t>Sanat Felsefesi</t>
  </si>
  <si>
    <t>RSEA 3005</t>
  </si>
  <si>
    <t>Anasanat Atölye III (Grafik-Resim)</t>
  </si>
  <si>
    <t>BİL-LAB./BD-01/BD-12</t>
  </si>
  <si>
    <t>RSEA 3007</t>
  </si>
  <si>
    <t>Seçmeli Sanat Atölte III (Seramik)</t>
  </si>
  <si>
    <r>
      <rPr>
        <u/>
        <sz val="10"/>
        <color rgb="FF1155CC"/>
        <rFont val="Arial"/>
      </rPr>
      <t>SER.AT</t>
    </r>
    <r>
      <rPr>
        <sz val="10"/>
        <color rgb="FF000000"/>
        <rFont val="Arial"/>
      </rPr>
      <t>.</t>
    </r>
  </si>
  <si>
    <t>RSEA 3009</t>
  </si>
  <si>
    <t>Türk Sanatı Tarihi</t>
  </si>
  <si>
    <t>RSEA 3011</t>
  </si>
  <si>
    <t>Görsel Sanatlar Öğretimi I</t>
  </si>
  <si>
    <t>MEBI 4003</t>
  </si>
  <si>
    <t>RSEA 4005</t>
  </si>
  <si>
    <t>Anasanat Atölye V (Grafik-Resim)</t>
  </si>
  <si>
    <t>BİL-LAB./BD-01/BD-03</t>
  </si>
  <si>
    <t>SREA 4005</t>
  </si>
  <si>
    <t>Geleneksel Türk Sanatları</t>
  </si>
  <si>
    <t>SEMB 6035</t>
  </si>
  <si>
    <t>Eğitimde Program Geliştirme</t>
  </si>
  <si>
    <t>SEGK 5033</t>
  </si>
  <si>
    <t>Sanat Öğretimi Uygulamaları</t>
  </si>
  <si>
    <t>RSEA 4007</t>
  </si>
  <si>
    <t>Seçmeli Sanat Atölye V (Özgün Baskı, Fotoğraf, Seramik)</t>
  </si>
  <si>
    <t>BASKI AT./SER. AT./BD-13</t>
  </si>
  <si>
    <t>MATEMATİK VE FEN BİLİMLERİ EĞİTİMİ BÖLÜMÜ</t>
  </si>
  <si>
    <t>ÖZEL EĞİTİM BÖLÜMÜ</t>
  </si>
  <si>
    <t>MEBI 1007</t>
  </si>
  <si>
    <t>MEBI2003</t>
  </si>
  <si>
    <t>Eğitimde Araştırma Yöntemleri</t>
  </si>
  <si>
    <t>MEBI3005</t>
  </si>
  <si>
    <t>MEBI 3007</t>
  </si>
  <si>
    <t>ZY’de Sosyal Beceri Öğretimi</t>
  </si>
  <si>
    <t>ZY’de Yetişkinliğe Geçiş</t>
  </si>
  <si>
    <t>TEMEL EĞİTİM BÖLÜMÜ</t>
  </si>
  <si>
    <t>Sınıf Öğretmenliği</t>
  </si>
  <si>
    <t>AD-11 / AD-18</t>
  </si>
  <si>
    <t>Öğretim Elemanı Odası</t>
  </si>
  <si>
    <t>AD-11</t>
  </si>
  <si>
    <t>Atatürk İlkeleri ve İnkılap Tarihi I</t>
  </si>
  <si>
    <t>AA-01 / AA-02</t>
  </si>
  <si>
    <t>AD-18</t>
  </si>
  <si>
    <t>AD-03</t>
  </si>
  <si>
    <t>AA-02</t>
  </si>
  <si>
    <t>------</t>
  </si>
  <si>
    <t>TESA1009</t>
  </si>
  <si>
    <t>İlkokulda Temel Matematik</t>
  </si>
  <si>
    <t>TESA1011</t>
  </si>
  <si>
    <t>Türkiye Coğrafyası ve Jeopolitiği</t>
  </si>
  <si>
    <t>MEBI2005</t>
  </si>
  <si>
    <t>SEMB6008</t>
  </si>
  <si>
    <t>Seçmeli 1(Eğitimde Program Geliştirme)</t>
  </si>
  <si>
    <t>AD-B3</t>
  </si>
  <si>
    <t>SEGK5007</t>
  </si>
  <si>
    <t>Seçmeli 1(Bilim Tarihi ve Felsefesi)</t>
  </si>
  <si>
    <t>SESA2021</t>
  </si>
  <si>
    <t>Seçmeli 1 (Çocuk Edebiyatı)</t>
  </si>
  <si>
    <t>AD-11/ AD-18</t>
  </si>
  <si>
    <t>AD-B4</t>
  </si>
  <si>
    <t>TESA2001</t>
  </si>
  <si>
    <t>İlkokulda Drama</t>
  </si>
  <si>
    <t>TESA2003</t>
  </si>
  <si>
    <t>Fen Bilimleri Lab.Uygulama</t>
  </si>
  <si>
    <t>TESA2005</t>
  </si>
  <si>
    <t>İlkokuma ve Yazma Öğretimi</t>
  </si>
  <si>
    <t>MEBI3001</t>
  </si>
  <si>
    <t>MEBI3003</t>
  </si>
  <si>
    <t>SEMB6023</t>
  </si>
  <si>
    <t>Seçmeli 3(Kapsayıcı Eğitim)</t>
  </si>
  <si>
    <t>SEGK5019</t>
  </si>
  <si>
    <t>Seçmeli 3 (Türk Musikisi)</t>
  </si>
  <si>
    <t>SESA3023</t>
  </si>
  <si>
    <t>Seçmeli 3(Sınıf İçi Öğrenmelerin Değerlendirilmesi)</t>
  </si>
  <si>
    <t>AA-02 / AA-01</t>
  </si>
  <si>
    <t>TESA3005</t>
  </si>
  <si>
    <t>Hayat Bilgisi Öğretimi</t>
  </si>
  <si>
    <t>TESA3007</t>
  </si>
  <si>
    <t>Matematik Öğretimi I</t>
  </si>
  <si>
    <t>AD-01 / AA-02</t>
  </si>
  <si>
    <t>TESA3011</t>
  </si>
  <si>
    <t>Fen Öğretimi</t>
  </si>
  <si>
    <t>AD-03 / AA-02</t>
  </si>
  <si>
    <t>SEMB6017</t>
  </si>
  <si>
    <t>Okul Dışı Öğrenme ortamları (Seçmeli 5)</t>
  </si>
  <si>
    <t>AA-02 / AD-03</t>
  </si>
  <si>
    <t>AD-B5</t>
  </si>
  <si>
    <t>SESA4001</t>
  </si>
  <si>
    <t>Afetler ve Afet Yönetimi (Seçmeli 5)</t>
  </si>
  <si>
    <t>TESA4001</t>
  </si>
  <si>
    <t>Müzik Öğretimi</t>
  </si>
  <si>
    <t>TESA4003</t>
  </si>
  <si>
    <t>İlkokulda Yabancı Dil Öğretimi</t>
  </si>
  <si>
    <t>SSIN209</t>
  </si>
  <si>
    <t>Bilim Teknoloji Toplum</t>
  </si>
  <si>
    <t>SINO201</t>
  </si>
  <si>
    <t>Genel Biyoloji</t>
  </si>
  <si>
    <t>GEKU4003</t>
  </si>
  <si>
    <t>Topluma Hizmet Uygulamaları ( Ortaöğretim Matematik Öğretmenliği ile ortak)</t>
  </si>
  <si>
    <t>AD-15</t>
  </si>
  <si>
    <t>İlgili programa bakınız.</t>
  </si>
  <si>
    <t>Okul Öncesi Öğretmenliği</t>
  </si>
  <si>
    <t>MEBI1005</t>
  </si>
  <si>
    <t>AA-02/ AA-01</t>
  </si>
  <si>
    <t>TEOA1009</t>
  </si>
  <si>
    <t>Erken Çocukluk Eğitimine Giriş</t>
  </si>
  <si>
    <t>TEOA1011</t>
  </si>
  <si>
    <t>Çocuk Sağlığı ve ilk Yardım</t>
  </si>
  <si>
    <t>AA-02 / AD-01</t>
  </si>
  <si>
    <t>AD-03 / AD-B4</t>
  </si>
  <si>
    <t>AD-B6</t>
  </si>
  <si>
    <t>SEMB6041</t>
  </si>
  <si>
    <t>Açık ve Uzaktan Öğrenme (Seçmeli 1)</t>
  </si>
  <si>
    <t>SOOA2001</t>
  </si>
  <si>
    <t>Çocukta Davranış Yönetimi (Seçmeli 1)</t>
  </si>
  <si>
    <t>TEOA2001</t>
  </si>
  <si>
    <t>Erken Çoc.Fen.Eğitimi</t>
  </si>
  <si>
    <t>TEOA2003</t>
  </si>
  <si>
    <t>Erken Çoc.Mat.Eğitimi</t>
  </si>
  <si>
    <t>TEOA2005</t>
  </si>
  <si>
    <t>Okul Öncesi Eğitim Programı</t>
  </si>
  <si>
    <t>Türk Eğt.Sistemi ve Okul Yönetimi</t>
  </si>
  <si>
    <t>AA-01 / AD-18</t>
  </si>
  <si>
    <t>SEMB6025</t>
  </si>
  <si>
    <t>Müze Eğitimi (Seçmeli 3)</t>
  </si>
  <si>
    <t>AA-02 / AD-11</t>
  </si>
  <si>
    <t>SEGK5001</t>
  </si>
  <si>
    <t>Beslenme ve Sağlık (Seçmeli 3)</t>
  </si>
  <si>
    <t>SOOA3001</t>
  </si>
  <si>
    <t>Erken Çocukluk Eğitiminde Geleneksel Çocuk Oyunları (Seçmeli 3)</t>
  </si>
  <si>
    <t>TEOA3001</t>
  </si>
  <si>
    <t>Erken Çoc.Sanat eğitimi</t>
  </si>
  <si>
    <t>TEOA3003</t>
  </si>
  <si>
    <t>Çocuğu Tanıma ve Değerlendirme</t>
  </si>
  <si>
    <t>TEOA3005</t>
  </si>
  <si>
    <t>Erken Çoc.Öğr.Yaklaşımları</t>
  </si>
  <si>
    <t>MEBI4005</t>
  </si>
  <si>
    <t>Okullarda Rehberlik</t>
  </si>
  <si>
    <t>SEMB6039</t>
  </si>
  <si>
    <t>Öğretimi Bireyselleştirme ve Uyarlama (Seçmeli 5)</t>
  </si>
  <si>
    <t>SOOA4011</t>
  </si>
  <si>
    <t>Aile eğitimi ve Katılımı (Seçmeli 5)</t>
  </si>
  <si>
    <t>TEOA4003</t>
  </si>
  <si>
    <t>Karakter ve Değer Eğitimi</t>
  </si>
  <si>
    <t>TEOA4005</t>
  </si>
  <si>
    <t>Okula Uyum ve Erken Okur.Eğ</t>
  </si>
  <si>
    <t>TÜRKÇE VE SOSYAL BİLGİLER EĞİTİMİ BÖLÜMÜ</t>
  </si>
  <si>
    <t>I. YARIYIL</t>
  </si>
  <si>
    <t>TÜRKÇE EĞİTİMİ</t>
  </si>
  <si>
    <t>TEBA1009</t>
  </si>
  <si>
    <t>Edebiyat Bilgi ve Kuramları I</t>
  </si>
  <si>
    <t>8.30</t>
  </si>
  <si>
    <t>CD-31 CD-33</t>
  </si>
  <si>
    <t>TEBA1017</t>
  </si>
  <si>
    <t>Türk Dil Bilgisi I</t>
  </si>
  <si>
    <t>TEBA1011</t>
  </si>
  <si>
    <t>Osmanlı Türkçesi I</t>
  </si>
  <si>
    <t>III. YARIYIL</t>
  </si>
  <si>
    <t>TEBA2003</t>
  </si>
  <si>
    <t>Türkçe Öğrenme ve Öğretim Yaklaşımları</t>
  </si>
  <si>
    <t>SEMB6006</t>
  </si>
  <si>
    <t>TEBA2001</t>
  </si>
  <si>
    <t>Çocuk Edebiyatı A</t>
  </si>
  <si>
    <t>Ödev</t>
  </si>
  <si>
    <t>Çocuk Edebiyatı B</t>
  </si>
  <si>
    <t>TEBA2011</t>
  </si>
  <si>
    <t>Eski Türk Edebiyatı I</t>
  </si>
  <si>
    <t>TEBA2009</t>
  </si>
  <si>
    <t>Türk Dil Bilgisi III</t>
  </si>
  <si>
    <t>TEBA2005</t>
  </si>
  <si>
    <t>Türk Halk Edebiyatı I</t>
  </si>
  <si>
    <t>TEBA2007</t>
  </si>
  <si>
    <t>Yeni Türk Edebiyatı I</t>
  </si>
  <si>
    <t>SEGK5008</t>
  </si>
  <si>
    <t>V. YARIYIL</t>
  </si>
  <si>
    <t>TEBA3009</t>
  </si>
  <si>
    <t>Okuma Eğitimi</t>
  </si>
  <si>
    <t>CD-31 CD-32 CD-33</t>
  </si>
  <si>
    <t>SEGK5029</t>
  </si>
  <si>
    <t>SEMB6013</t>
  </si>
  <si>
    <t>TEBA3011</t>
  </si>
  <si>
    <t>Dil Bilimi</t>
  </si>
  <si>
    <t>9.00</t>
  </si>
  <si>
    <t>TEBA3007</t>
  </si>
  <si>
    <t>Dinleme Eğitimi</t>
  </si>
  <si>
    <t>SEMB6031</t>
  </si>
  <si>
    <t>STEB3003</t>
  </si>
  <si>
    <t>Kelime Öğretimi</t>
  </si>
  <si>
    <t>VII. YARIYIL</t>
  </si>
  <si>
    <t>STEB4005</t>
  </si>
  <si>
    <t>Sınıf İçi Öğrenmelerin Değerlendirilmesi</t>
  </si>
  <si>
    <t>SEMB4007</t>
  </si>
  <si>
    <t>Müze Eğitimi</t>
  </si>
  <si>
    <t>TEBA4007</t>
  </si>
  <si>
    <t>Tiyatro ve Drama Uygulamaları</t>
  </si>
  <si>
    <t>STEB4001</t>
  </si>
  <si>
    <t>Anlam Bilimi</t>
  </si>
  <si>
    <t>STEB4003</t>
  </si>
  <si>
    <t>Yaratıcı Yazma</t>
  </si>
  <si>
    <t>TEBA4005</t>
  </si>
  <si>
    <t>Dil Bilgisi Öğretimi</t>
  </si>
  <si>
    <t>SINAV İÇİN AÇILAN DERSLER</t>
  </si>
  <si>
    <t>STUR203</t>
  </si>
  <si>
    <t>Osmanlı Şiir Dili</t>
  </si>
  <si>
    <t>TURO219</t>
  </si>
  <si>
    <t>STUR 301</t>
  </si>
  <si>
    <t>Cumhuriyet Devri Türk Edebiyatı</t>
  </si>
  <si>
    <t>TURO 301</t>
  </si>
  <si>
    <t>Çocuk Edebiyatı</t>
  </si>
  <si>
    <t>STUR 311</t>
  </si>
  <si>
    <t>Değerler Eğitimi</t>
  </si>
  <si>
    <t>STUR305</t>
  </si>
  <si>
    <t>Eleştirel Okuryazarlık</t>
  </si>
  <si>
    <t>OMES317</t>
  </si>
  <si>
    <t>Öğretim Teknolojileri ve Materyal Tasarımı</t>
  </si>
  <si>
    <t>TURO 307</t>
  </si>
  <si>
    <t>TURO 309</t>
  </si>
  <si>
    <t>Türkçe Eğitiminde Ölçme ve Değerlendirme</t>
  </si>
  <si>
    <t>TURO 401</t>
  </si>
  <si>
    <t>STUR 405</t>
  </si>
  <si>
    <t>Çocukta Dil Gelişimi</t>
  </si>
  <si>
    <t>TURO405</t>
  </si>
  <si>
    <t>STUR411</t>
  </si>
  <si>
    <t>Yabancılara Türkçe Öğretimi</t>
  </si>
  <si>
    <t>Sosyal Bilgiler Öğretmenliği</t>
  </si>
  <si>
    <t>EĞİTİME GİRİŞ</t>
  </si>
  <si>
    <t>DD-31, DD-32, DD-33</t>
  </si>
  <si>
    <t>DD-31</t>
  </si>
  <si>
    <t>EĞİTİM PSİKOLOJİSİ</t>
  </si>
  <si>
    <t>GEKU 1001</t>
  </si>
  <si>
    <t>ATATÜRK İLKELERİ VE İNKILAP TARİHİ I</t>
  </si>
  <si>
    <t>GEKU 1003</t>
  </si>
  <si>
    <t>YABANCI DİL I</t>
  </si>
  <si>
    <t>GEKU 1005</t>
  </si>
  <si>
    <t>TÜRK DİLİ I</t>
  </si>
  <si>
    <t>BİLİŞİM TEKNOLOJİLERİ</t>
  </si>
  <si>
    <t>TSBA 1011</t>
  </si>
  <si>
    <t>SOSYAL BİLGİLERİN TEMELLERİ</t>
  </si>
  <si>
    <t>TSBA 1013</t>
  </si>
  <si>
    <t>GENEL FİZİKİ COĞRAFYA</t>
  </si>
  <si>
    <t>MEBI 2003</t>
  </si>
  <si>
    <t>TÜRK EĞİTİM TARİHİ</t>
  </si>
  <si>
    <t>ÖĞRETİM İLKE VE YÖNTEMLERİ</t>
  </si>
  <si>
    <t>SEMB 2021</t>
  </si>
  <si>
    <t>OKUL DIŞI ÖĞRENME ORTAMLARI</t>
  </si>
  <si>
    <t>SEGK 2013</t>
  </si>
  <si>
    <t>TÜRK KÜLTÜR COĞRAFYASI</t>
  </si>
  <si>
    <t>SEAE 2027</t>
  </si>
  <si>
    <t>HARİTA BİLGİSİ VE UYGULAMALARI</t>
  </si>
  <si>
    <t>TSBA 2025</t>
  </si>
  <si>
    <t>SOSYAL BİLGİLER ÖĞRENME VE ÖĞRETİM YAKLAŞIMLARI</t>
  </si>
  <si>
    <t>TSBA 2027</t>
  </si>
  <si>
    <t>TÜRKİYE'NİN FİZİKİ COĞRAFYASI</t>
  </si>
  <si>
    <t>TSBA 2029</t>
  </si>
  <si>
    <t>İLK TÜRK İSLAM DEVLETLERİ TARİHİ</t>
  </si>
  <si>
    <t>TSBA 2031</t>
  </si>
  <si>
    <t>ORTAÇAĞ TARİHİ</t>
  </si>
  <si>
    <t>MEBI 3005</t>
  </si>
  <si>
    <t>TÜRK EĞİTİM SİSTEMİ VE OKUL YÖNETİMİ</t>
  </si>
  <si>
    <t>EĞİTİMDE ÖLÇME VE DEĞERLENDİRME</t>
  </si>
  <si>
    <t>SEMB 6029</t>
  </si>
  <si>
    <t>EĞİTİMDE PROJE HAZIRLAMA</t>
  </si>
  <si>
    <t>SEGK 5025</t>
  </si>
  <si>
    <t>GELENEKSEL TÜRK EL SANATLARI</t>
  </si>
  <si>
    <t>STSA 3001</t>
  </si>
  <si>
    <t>GÜNÜMÜZ DÜNYA SORUNLARI</t>
  </si>
  <si>
    <t>TSBA 3001</t>
  </si>
  <si>
    <t>OSMANLI TARİHİ I</t>
  </si>
  <si>
    <t>TSBA 3003</t>
  </si>
  <si>
    <t>YENİ VE YAKIN ÇAĞ TARİHİ</t>
  </si>
  <si>
    <t>TSBA 3005</t>
  </si>
  <si>
    <t>SOSYAL BİLGİLER ÖĞRETİMİ I</t>
  </si>
  <si>
    <t>MEBI 4015</t>
  </si>
  <si>
    <t>OKULLARDA REHBERLİK</t>
  </si>
  <si>
    <t>SEMB 4005</t>
  </si>
  <si>
    <t>KARŞILAŞTIRMALI EĞİTİM</t>
  </si>
  <si>
    <t>STSA 4001</t>
  </si>
  <si>
    <t>SOSYAL BİLGİLER EĞİTİMİNDE MATERYAL TASARIMI</t>
  </si>
  <si>
    <t>TSBA 4001</t>
  </si>
  <si>
    <t>AFETLER VE AFET YÖNETİMİ</t>
  </si>
  <si>
    <t>TSBA 4003</t>
  </si>
  <si>
    <t>SANAT VE MÜZE EĞİTİMİ</t>
  </si>
  <si>
    <t>TSBA 4005</t>
  </si>
  <si>
    <t>MEDYA OKURYAZARLIĞI VE EĞİTİMİ</t>
  </si>
  <si>
    <t>TSBA 4007</t>
  </si>
  <si>
    <t>TÜRKİYE CUMHURİYETİ TARİHİ</t>
  </si>
  <si>
    <t>Sınavı Yapılmak Üzere Açılan Dersler</t>
  </si>
  <si>
    <t>ISBO 1007</t>
  </si>
  <si>
    <t>Arkeoloji</t>
  </si>
  <si>
    <t>ISBO1001</t>
  </si>
  <si>
    <t>ISBO1005</t>
  </si>
  <si>
    <t>Sosyoloji</t>
  </si>
  <si>
    <t>ISBO2015</t>
  </si>
  <si>
    <t>Selçuklu Tarihi</t>
  </si>
  <si>
    <t>ISBO2021</t>
  </si>
  <si>
    <t>Siyaset Bilimine Giriş</t>
  </si>
  <si>
    <t>ISBO2005</t>
  </si>
  <si>
    <t>Türk Dünyası</t>
  </si>
  <si>
    <t>ISBO 301</t>
  </si>
  <si>
    <t>Osmanlı Tarihi Ve Uygarlığı I</t>
  </si>
  <si>
    <t>ISBO303</t>
  </si>
  <si>
    <t>Türkiye Beşerî Ve Ekonomik Coğrafyası</t>
  </si>
  <si>
    <t>ISBO313</t>
  </si>
  <si>
    <t>SISB303</t>
  </si>
  <si>
    <t>SISB307</t>
  </si>
  <si>
    <t>Ülkeler Coğrafyası</t>
  </si>
  <si>
    <t>SISB311</t>
  </si>
  <si>
    <t>Öğretmenlik Ve Meslek Etiği</t>
  </si>
  <si>
    <t>ISBO306</t>
  </si>
  <si>
    <t>Sosyal Bilgiler Sözlü Ve Yazılı Edebiyat İnceleme</t>
  </si>
  <si>
    <t>ISBO312</t>
  </si>
  <si>
    <t>Sosyal Bilgiler Eğitiminde Ölçme Ve Değerlendirme</t>
  </si>
  <si>
    <t>ISBO403</t>
  </si>
  <si>
    <t>ISBO407</t>
  </si>
  <si>
    <t>Günümüz Dünya Sorunları</t>
  </si>
  <si>
    <t>OMES403</t>
  </si>
  <si>
    <t>SISB405</t>
  </si>
  <si>
    <t>Türkiye’de Yenileşme Hareketleri</t>
  </si>
  <si>
    <t>SISB407</t>
  </si>
  <si>
    <t>Okul Dışı Sosyal Bilgiler Öğretimi</t>
  </si>
  <si>
    <t>ISBO102</t>
  </si>
  <si>
    <t>Genel Fiziki Coğrafya</t>
  </si>
  <si>
    <t>SISB304</t>
  </si>
  <si>
    <t>SISb209</t>
  </si>
  <si>
    <t>Sosyal Bilgilerde Güncel Olaylar</t>
  </si>
  <si>
    <t>OMES215</t>
  </si>
  <si>
    <t>OMES204</t>
  </si>
  <si>
    <t>ISBO101</t>
  </si>
  <si>
    <t>Sosyal Bilgilerin Temelleri</t>
  </si>
  <si>
    <t>ISBO401</t>
  </si>
  <si>
    <t>Türkiye Cumhuriyet Tarihi I</t>
  </si>
  <si>
    <t>ISBO201</t>
  </si>
  <si>
    <t>Türkiye Fiziki Coğrafyası</t>
  </si>
  <si>
    <t>YDB117</t>
  </si>
  <si>
    <t>ISBO305</t>
  </si>
  <si>
    <t>Yeni ve Yakın Çağ Tarihi</t>
  </si>
  <si>
    <t>YABANCI DİLLER EĞİTİMİ BÖLÜMÜ</t>
  </si>
  <si>
    <t>I.YARIYIL</t>
  </si>
  <si>
    <t>Yabancı Diller Eğitimi</t>
  </si>
  <si>
    <t>GEKU-1005</t>
  </si>
  <si>
    <t>CD-1</t>
  </si>
  <si>
    <t>GEKU-1001</t>
  </si>
  <si>
    <t>GEKU-1007</t>
  </si>
  <si>
    <t>MEBI-1001</t>
  </si>
  <si>
    <t>MEBI-1003</t>
  </si>
  <si>
    <t>GEKU-1003</t>
  </si>
  <si>
    <t>INGA-1001</t>
  </si>
  <si>
    <t>Okuma Becerileri I</t>
  </si>
  <si>
    <t>INGA-1003</t>
  </si>
  <si>
    <t>Yazma Becerileri I</t>
  </si>
  <si>
    <t>INGA-1005</t>
  </si>
  <si>
    <t>Dinleme ve Sesletim I</t>
  </si>
  <si>
    <t>INGA-1007</t>
  </si>
  <si>
    <t>Sözlü İletişim Becerileri I</t>
  </si>
  <si>
    <t>III.YARIYIL</t>
  </si>
  <si>
    <t>MEBI- 2001</t>
  </si>
  <si>
    <t>CD-4</t>
  </si>
  <si>
    <t>INGA-2001</t>
  </si>
  <si>
    <t>İngilizce Öğrenme ve Öğretim Yaklaşımları</t>
  </si>
  <si>
    <t>INGA-2005</t>
  </si>
  <si>
    <t>Dilbilimi I</t>
  </si>
  <si>
    <t>INGA-2007</t>
  </si>
  <si>
    <t>Eleştirel Okuma ve Yazma</t>
  </si>
  <si>
    <t>CD-3</t>
  </si>
  <si>
    <t>INGA-2003</t>
  </si>
  <si>
    <t>İngiliz Edebiyatı I</t>
  </si>
  <si>
    <t>SEMB-2001</t>
  </si>
  <si>
    <t>SEGK-2001</t>
  </si>
  <si>
    <t>SIAE-2001</t>
  </si>
  <si>
    <t>Dünya İngilizceleri ve Kültür</t>
  </si>
  <si>
    <t>MEBI-3001</t>
  </si>
  <si>
    <t>MEBI-3003</t>
  </si>
  <si>
    <t>INGA-3001</t>
  </si>
  <si>
    <t>Çocuklara Yabancı Dil Öğretimi I</t>
  </si>
  <si>
    <t>INGA-3003</t>
  </si>
  <si>
    <t>İngilizce Dil Becerilerinin Öğretimi I</t>
  </si>
  <si>
    <t>INGA-3005</t>
  </si>
  <si>
    <t>Dil ve Edebiyat Öğretimi I</t>
  </si>
  <si>
    <t>SEMB-3001</t>
  </si>
  <si>
    <t>SEGK-3001</t>
  </si>
  <si>
    <t>Kültür ve Dil</t>
  </si>
  <si>
    <t>VII.YARIYIL</t>
  </si>
  <si>
    <t>MEBI-4003</t>
  </si>
  <si>
    <t>INGA-4003</t>
  </si>
  <si>
    <t>Çeviri</t>
  </si>
  <si>
    <t>SEMB-4001</t>
  </si>
  <si>
    <t>SEAE-4001</t>
  </si>
  <si>
    <t>05:01.2022</t>
  </si>
  <si>
    <t>HAZIRLIK</t>
  </si>
  <si>
    <t>HZR-101</t>
  </si>
  <si>
    <t>Maincourse</t>
  </si>
  <si>
    <t>Grammar</t>
  </si>
  <si>
    <t>Reading</t>
  </si>
  <si>
    <t>Writing</t>
  </si>
  <si>
    <t>Listening</t>
  </si>
  <si>
    <t>Speaking</t>
  </si>
  <si>
    <t>OMES-403</t>
  </si>
  <si>
    <t>OMES-305</t>
  </si>
  <si>
    <t>Topluma Hizmet Uygulamaları</t>
  </si>
  <si>
    <t>ELT -109</t>
  </si>
  <si>
    <t>Etkili İletişim Becerileri</t>
  </si>
  <si>
    <t>ELT -104</t>
  </si>
  <si>
    <t>İleri Okuma ve Yazma I</t>
  </si>
  <si>
    <t>ELT-203</t>
  </si>
  <si>
    <t>Dilbilim I</t>
  </si>
  <si>
    <t>SELT-215</t>
  </si>
  <si>
    <t>Eleştirel Okuma Ve Yazma Becerileri</t>
  </si>
  <si>
    <t>SELT- 201</t>
  </si>
  <si>
    <t>İkinci Yabancı Dil I [Almanca I]</t>
  </si>
  <si>
    <t>ELT-217</t>
  </si>
  <si>
    <t>İngiliz Edebiyatına Giriş</t>
  </si>
  <si>
    <t>ELT-205</t>
  </si>
  <si>
    <t>İngilizce Öğretiminde Yaklaşımlar I</t>
  </si>
  <si>
    <t>ELT-301</t>
  </si>
  <si>
    <t>ELT-303</t>
  </si>
  <si>
    <t>Dil Becerilerinin Öğretimi I</t>
  </si>
  <si>
    <t>SEL-301</t>
  </si>
  <si>
    <t>İkinci Yabancı Dil III (Almanca III)</t>
  </si>
  <si>
    <t>ELT-307</t>
  </si>
  <si>
    <t>İngilizce Eğitiminde Ölçme Ve Değerlendirme</t>
  </si>
  <si>
    <t>ELT-305</t>
  </si>
  <si>
    <t>İngilizce Özel Öğretim Yöntemleri I</t>
  </si>
  <si>
    <t>ELT-403</t>
  </si>
  <si>
    <t>SELT-403</t>
  </si>
  <si>
    <t>ELT-405</t>
  </si>
  <si>
    <t>Yabancı Dil Öğretiminde Özel Eğitim</t>
  </si>
  <si>
    <t>SELT- 405</t>
  </si>
  <si>
    <t>Yab. Dil Sınıflarında Eleş. ve Yans. Düşünme</t>
  </si>
  <si>
    <t xml:space="preserve">Eğitime Giriş </t>
  </si>
  <si>
    <t xml:space="preserve">Eğitim Psikolojisi </t>
  </si>
  <si>
    <t xml:space="preserve">Atatürk İlkeleri ve İnkılap Tarihi </t>
  </si>
  <si>
    <t xml:space="preserve">Yabancı Dil </t>
  </si>
  <si>
    <t xml:space="preserve">Türk Dili </t>
  </si>
  <si>
    <t xml:space="preserve">Bilişim Teknolojileri </t>
  </si>
  <si>
    <t xml:space="preserve">Özel Eğitim </t>
  </si>
  <si>
    <t xml:space="preserve">Zih Yet. ve Otizm Spektrum Bozukluğu </t>
  </si>
  <si>
    <t xml:space="preserve">Türk Eğitim Tarihi </t>
  </si>
  <si>
    <t xml:space="preserve">Eğitimde Araştırma Yöntemleri </t>
  </si>
  <si>
    <t xml:space="preserve"> Erken Çocuklukta Özel Eğitim </t>
  </si>
  <si>
    <t xml:space="preserve">Uygulamalı Davranış Analizi </t>
  </si>
  <si>
    <t xml:space="preserve">Özel Eğitimde Değerlendirme </t>
  </si>
  <si>
    <t xml:space="preserve">Özel Eğitimde Bütünleştirme </t>
  </si>
  <si>
    <t xml:space="preserve">Türk İşaret Dili </t>
  </si>
  <si>
    <t xml:space="preserve">ZY'de Kavram Öğretimi </t>
  </si>
  <si>
    <t xml:space="preserve">ÖG İçin Öğrenme Stratejileri  </t>
  </si>
  <si>
    <t xml:space="preserve">Türk Eğitim Sistemi ve Okul Yönetimi </t>
  </si>
  <si>
    <t xml:space="preserve">Eğitimde Ölçme ve Değerlendirme </t>
  </si>
  <si>
    <t xml:space="preserve">Özel Eğitimde Okuma-Yazma Öğretimi </t>
  </si>
  <si>
    <t xml:space="preserve">Özel Eğitimde Fen ve Sosyal Bilgiler Öğr. </t>
  </si>
  <si>
    <t xml:space="preserve">Özel Eğitimde Matematik Öğretimi </t>
  </si>
  <si>
    <t xml:space="preserve">Özel Eğitimde Sanatsal Becerilerin Öğretimi </t>
  </si>
  <si>
    <t xml:space="preserve">Özel Eğitimde Fiziksel Eğitim ve Spor </t>
  </si>
  <si>
    <t xml:space="preserve">İşitme Doğası ve İşitmeye Yardımcı Tekn. </t>
  </si>
  <si>
    <t xml:space="preserve">Görme Becerilerinin Desteklenmesi </t>
  </si>
  <si>
    <t xml:space="preserve">SOZEA </t>
  </si>
  <si>
    <t>SOZEA</t>
  </si>
  <si>
    <t>MEBI</t>
  </si>
  <si>
    <t>GEKU</t>
  </si>
  <si>
    <t xml:space="preserve">GEKU </t>
  </si>
  <si>
    <t>OZEA</t>
  </si>
  <si>
    <t xml:space="preserve">0ZEA </t>
  </si>
  <si>
    <t xml:space="preserve">OZEA </t>
  </si>
  <si>
    <t>Özel Eğitimde Öğr. Teknolojileri ve Mat. Tas</t>
  </si>
  <si>
    <t>2022-2023 GÜZ YARIYILI SINAV PROGRAMI</t>
  </si>
  <si>
    <t>Mazeret Sınavı</t>
  </si>
  <si>
    <t>ÖZD-1, ÖZD-2,ÖZD-3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</si>
</sst>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.mm\.yyyy"/>
    <numFmt numFmtId="165" formatCode="d\.m\.yyyy"/>
    <numFmt numFmtId="166" formatCode="d\ mmmm\ yyyy"/>
    <numFmt numFmtId="167" formatCode="hh:mm;@"/>
    <numFmt numFmtId="168" formatCode="dd/mm/yyyy;@"/>
  </numFmts>
  <fonts count="25">
    <font>
      <sz val="10"/>
      <color rgb="FF000000"/>
      <name val="Arial"/>
    </font>
    <font>
      <b/>
      <sz val="11"/>
      <color theme="1"/>
      <name val="Arial"/>
    </font>
    <font>
      <sz val="11"/>
      <color theme="1"/>
      <name val="Arial"/>
    </font>
    <font>
      <sz val="10"/>
      <name val="Arial"/>
    </font>
    <font>
      <sz val="10"/>
      <color theme="1"/>
      <name val="Arial"/>
    </font>
    <font>
      <b/>
      <sz val="10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u/>
      <sz val="10"/>
      <color rgb="FF0000FF"/>
      <name val="Arial"/>
    </font>
    <font>
      <sz val="7"/>
      <color theme="1"/>
      <name val="Arial"/>
    </font>
    <font>
      <sz val="6"/>
      <color theme="1"/>
      <name val="Arial"/>
    </font>
    <font>
      <sz val="6"/>
      <name val="Arial"/>
    </font>
    <font>
      <sz val="10"/>
      <color rgb="FF000000"/>
      <name val="Arial"/>
    </font>
    <font>
      <sz val="11"/>
      <color rgb="FF000000"/>
      <name val="Arial"/>
    </font>
    <font>
      <sz val="8"/>
      <color rgb="FF000000"/>
      <name val="Arial"/>
    </font>
    <font>
      <sz val="11"/>
      <color rgb="FF000000"/>
      <name val="Calibri"/>
    </font>
    <font>
      <sz val="9"/>
      <color rgb="FF000000"/>
      <name val="&quot;Open Sans&quot;"/>
    </font>
    <font>
      <sz val="10"/>
      <color theme="1"/>
      <name val="Tahoma"/>
    </font>
    <font>
      <sz val="8"/>
      <color theme="1"/>
      <name val="Tahoma"/>
    </font>
    <font>
      <sz val="10"/>
      <color rgb="FF000000"/>
      <name val="Arial"/>
    </font>
    <font>
      <u/>
      <sz val="10"/>
      <color rgb="FF1155CC"/>
      <name val="Arial"/>
    </font>
    <font>
      <b/>
      <sz val="11"/>
      <color theme="1"/>
      <name val="Calibri"/>
      <family val="2"/>
      <charset val="162"/>
    </font>
    <font>
      <sz val="11"/>
      <color rgb="FF000000"/>
      <name val="Calibri"/>
      <family val="2"/>
      <charset val="162"/>
    </font>
    <font>
      <sz val="11"/>
      <name val="Calibri"/>
      <family val="2"/>
      <charset val="162"/>
    </font>
    <font>
      <sz val="11"/>
      <color theme="1"/>
      <name val="Calibri"/>
      <family val="2"/>
      <charset val="16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7E1CD"/>
        <bgColor rgb="FFB7E1CD"/>
      </patternFill>
    </fill>
    <fill>
      <patternFill patternType="solid">
        <fgColor rgb="FFB6D7A8"/>
        <bgColor rgb="FFB6D7A8"/>
      </patternFill>
    </fill>
    <fill>
      <patternFill patternType="solid">
        <fgColor rgb="FFFCE4D6"/>
        <bgColor rgb="FFFCE4D6"/>
      </patternFill>
    </fill>
    <fill>
      <patternFill patternType="solid">
        <fgColor rgb="FFFBFCFA"/>
        <bgColor rgb="FFFBFCFA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20" fontId="2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/>
    <xf numFmtId="165" fontId="2" fillId="0" borderId="0" xfId="0" applyNumberFormat="1" applyFont="1" applyAlignment="1">
      <alignment horizontal="center"/>
    </xf>
    <xf numFmtId="20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0" fontId="6" fillId="0" borderId="0" xfId="0" applyFont="1"/>
    <xf numFmtId="165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20" fontId="0" fillId="0" borderId="4" xfId="0" applyNumberFormat="1" applyBorder="1" applyAlignment="1">
      <alignment horizontal="center"/>
    </xf>
    <xf numFmtId="0" fontId="5" fillId="0" borderId="0" xfId="0" applyFont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4" fillId="0" borderId="0" xfId="0" applyFont="1"/>
    <xf numFmtId="0" fontId="7" fillId="0" borderId="0" xfId="0" applyFont="1" applyAlignment="1">
      <alignment horizontal="center"/>
    </xf>
    <xf numFmtId="0" fontId="3" fillId="0" borderId="0" xfId="0" applyFont="1"/>
    <xf numFmtId="165" fontId="4" fillId="0" borderId="0" xfId="0" applyNumberFormat="1" applyFont="1"/>
    <xf numFmtId="20" fontId="4" fillId="0" borderId="0" xfId="0" applyNumberFormat="1" applyFont="1"/>
    <xf numFmtId="0" fontId="8" fillId="0" borderId="0" xfId="0" applyFont="1"/>
    <xf numFmtId="164" fontId="4" fillId="0" borderId="0" xfId="0" applyNumberFormat="1" applyFont="1"/>
    <xf numFmtId="20" fontId="3" fillId="0" borderId="0" xfId="0" applyNumberFormat="1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0" borderId="4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165" fontId="13" fillId="0" borderId="2" xfId="0" applyNumberFormat="1" applyFont="1" applyBorder="1" applyAlignment="1">
      <alignment horizontal="left"/>
    </xf>
    <xf numFmtId="20" fontId="13" fillId="0" borderId="2" xfId="0" applyNumberFormat="1" applyFont="1" applyBorder="1" applyAlignment="1">
      <alignment horizontal="left"/>
    </xf>
    <xf numFmtId="164" fontId="13" fillId="0" borderId="2" xfId="0" applyNumberFormat="1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165" fontId="13" fillId="0" borderId="6" xfId="0" applyNumberFormat="1" applyFont="1" applyBorder="1" applyAlignment="1">
      <alignment horizontal="left"/>
    </xf>
    <xf numFmtId="20" fontId="13" fillId="0" borderId="6" xfId="0" applyNumberFormat="1" applyFont="1" applyBorder="1" applyAlignment="1">
      <alignment horizontal="left"/>
    </xf>
    <xf numFmtId="164" fontId="13" fillId="0" borderId="6" xfId="0" applyNumberFormat="1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13" fillId="2" borderId="6" xfId="0" applyFont="1" applyFill="1" applyBorder="1" applyAlignment="1">
      <alignment horizontal="left"/>
    </xf>
    <xf numFmtId="166" fontId="4" fillId="0" borderId="0" xfId="0" applyNumberFormat="1" applyFont="1" applyAlignment="1">
      <alignment horizontal="center"/>
    </xf>
    <xf numFmtId="0" fontId="4" fillId="4" borderId="0" xfId="0" applyFont="1" applyFill="1"/>
    <xf numFmtId="0" fontId="7" fillId="4" borderId="0" xfId="0" applyFont="1" applyFill="1"/>
    <xf numFmtId="0" fontId="15" fillId="0" borderId="0" xfId="0" applyFont="1"/>
    <xf numFmtId="165" fontId="15" fillId="0" borderId="0" xfId="0" applyNumberFormat="1" applyFont="1" applyAlignment="1">
      <alignment horizontal="right"/>
    </xf>
    <xf numFmtId="20" fontId="15" fillId="0" borderId="0" xfId="0" applyNumberFormat="1" applyFont="1" applyAlignment="1">
      <alignment horizontal="right"/>
    </xf>
    <xf numFmtId="164" fontId="15" fillId="0" borderId="0" xfId="0" applyNumberFormat="1" applyFont="1" applyAlignment="1">
      <alignment horizontal="right"/>
    </xf>
    <xf numFmtId="0" fontId="15" fillId="5" borderId="0" xfId="0" applyFont="1" applyFill="1" applyAlignment="1">
      <alignment horizontal="center"/>
    </xf>
    <xf numFmtId="0" fontId="15" fillId="5" borderId="0" xfId="0" applyFont="1" applyFill="1"/>
    <xf numFmtId="0" fontId="16" fillId="0" borderId="0" xfId="0" applyFont="1"/>
    <xf numFmtId="0" fontId="1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5" xfId="0" applyFont="1" applyBorder="1"/>
    <xf numFmtId="0" fontId="12" fillId="2" borderId="4" xfId="0" applyFont="1" applyFill="1" applyBorder="1" applyAlignment="1">
      <alignment horizontal="center"/>
    </xf>
    <xf numFmtId="20" fontId="6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20" fontId="4" fillId="0" borderId="4" xfId="0" applyNumberFormat="1" applyFont="1" applyBorder="1" applyAlignment="1">
      <alignment horizontal="center"/>
    </xf>
    <xf numFmtId="0" fontId="7" fillId="0" borderId="0" xfId="0" applyFont="1"/>
    <xf numFmtId="0" fontId="17" fillId="0" borderId="4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0" borderId="1" xfId="0" applyFont="1" applyBorder="1"/>
    <xf numFmtId="0" fontId="18" fillId="0" borderId="0" xfId="0" applyFont="1"/>
    <xf numFmtId="20" fontId="6" fillId="0" borderId="0" xfId="0" applyNumberFormat="1" applyFont="1" applyAlignment="1">
      <alignment horizontal="center"/>
    </xf>
    <xf numFmtId="0" fontId="0" fillId="2" borderId="0" xfId="0" applyFill="1" applyAlignment="1">
      <alignment horizontal="center"/>
    </xf>
    <xf numFmtId="164" fontId="4" fillId="0" borderId="4" xfId="0" applyNumberFormat="1" applyFont="1" applyBorder="1"/>
    <xf numFmtId="0" fontId="4" fillId="0" borderId="5" xfId="0" applyFont="1" applyBorder="1"/>
    <xf numFmtId="0" fontId="3" fillId="6" borderId="4" xfId="0" applyFont="1" applyFill="1" applyBorder="1"/>
    <xf numFmtId="0" fontId="19" fillId="6" borderId="4" xfId="0" applyFont="1" applyFill="1" applyBorder="1" applyAlignment="1">
      <alignment horizontal="left"/>
    </xf>
    <xf numFmtId="165" fontId="3" fillId="0" borderId="4" xfId="0" applyNumberFormat="1" applyFont="1" applyBorder="1" applyAlignment="1">
      <alignment horizontal="center"/>
    </xf>
    <xf numFmtId="2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6" borderId="0" xfId="0" applyFont="1" applyFill="1"/>
    <xf numFmtId="0" fontId="2" fillId="0" borderId="4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3" fillId="0" borderId="2" xfId="0" applyFont="1" applyBorder="1"/>
    <xf numFmtId="0" fontId="5" fillId="0" borderId="1" xfId="0" applyFont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4" fillId="3" borderId="0" xfId="0" applyFont="1" applyFill="1"/>
    <xf numFmtId="0" fontId="7" fillId="3" borderId="0" xfId="0" applyFont="1" applyFill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3" fillId="0" borderId="5" xfId="0" applyFont="1" applyBorder="1"/>
    <xf numFmtId="0" fontId="21" fillId="7" borderId="8" xfId="0" applyFont="1" applyFill="1" applyBorder="1" applyAlignment="1">
      <alignment horizontal="center"/>
    </xf>
    <xf numFmtId="0" fontId="22" fillId="7" borderId="8" xfId="0" applyFont="1" applyFill="1" applyBorder="1"/>
    <xf numFmtId="0" fontId="22" fillId="7" borderId="8" xfId="0" applyFont="1" applyFill="1" applyBorder="1"/>
    <xf numFmtId="0" fontId="21" fillId="7" borderId="8" xfId="0" applyFont="1" applyFill="1" applyBorder="1" applyAlignment="1">
      <alignment horizontal="center"/>
    </xf>
    <xf numFmtId="0" fontId="23" fillId="7" borderId="8" xfId="0" applyFont="1" applyFill="1" applyBorder="1"/>
    <xf numFmtId="0" fontId="22" fillId="7" borderId="8" xfId="0" applyFont="1" applyFill="1" applyBorder="1" applyAlignment="1">
      <alignment horizontal="left"/>
    </xf>
    <xf numFmtId="0" fontId="22" fillId="7" borderId="8" xfId="0" applyFont="1" applyFill="1" applyBorder="1" applyAlignment="1">
      <alignment vertical="center"/>
    </xf>
    <xf numFmtId="165" fontId="22" fillId="7" borderId="8" xfId="0" applyNumberFormat="1" applyFont="1" applyFill="1" applyBorder="1" applyAlignment="1">
      <alignment horizontal="center"/>
    </xf>
    <xf numFmtId="20" fontId="24" fillId="7" borderId="8" xfId="0" applyNumberFormat="1" applyFont="1" applyFill="1" applyBorder="1" applyAlignment="1">
      <alignment horizontal="center"/>
    </xf>
    <xf numFmtId="0" fontId="24" fillId="7" borderId="8" xfId="0" applyFont="1" applyFill="1" applyBorder="1" applyAlignment="1">
      <alignment horizontal="center"/>
    </xf>
    <xf numFmtId="164" fontId="22" fillId="7" borderId="8" xfId="0" applyNumberFormat="1" applyFont="1" applyFill="1" applyBorder="1" applyAlignment="1">
      <alignment horizontal="center"/>
    </xf>
    <xf numFmtId="20" fontId="22" fillId="7" borderId="8" xfId="0" applyNumberFormat="1" applyFont="1" applyFill="1" applyBorder="1" applyAlignment="1">
      <alignment horizontal="center"/>
    </xf>
    <xf numFmtId="14" fontId="22" fillId="7" borderId="8" xfId="0" applyNumberFormat="1" applyFont="1" applyFill="1" applyBorder="1" applyAlignment="1">
      <alignment horizontal="center"/>
    </xf>
    <xf numFmtId="167" fontId="22" fillId="7" borderId="8" xfId="0" applyNumberFormat="1" applyFont="1" applyFill="1" applyBorder="1" applyAlignment="1">
      <alignment horizontal="center"/>
    </xf>
    <xf numFmtId="14" fontId="24" fillId="7" borderId="8" xfId="0" applyNumberFormat="1" applyFont="1" applyFill="1" applyBorder="1" applyAlignment="1">
      <alignment horizontal="center"/>
    </xf>
    <xf numFmtId="168" fontId="24" fillId="7" borderId="8" xfId="0" applyNumberFormat="1" applyFont="1" applyFill="1" applyBorder="1" applyAlignment="1">
      <alignment horizontal="center"/>
    </xf>
    <xf numFmtId="165" fontId="24" fillId="7" borderId="8" xfId="0" applyNumberFormat="1" applyFont="1" applyFill="1" applyBorder="1" applyAlignment="1">
      <alignment horizontal="center"/>
    </xf>
    <xf numFmtId="164" fontId="24" fillId="7" borderId="8" xfId="0" applyNumberFormat="1" applyFont="1" applyFill="1" applyBorder="1" applyAlignment="1">
      <alignment horizontal="center"/>
    </xf>
    <xf numFmtId="167" fontId="24" fillId="7" borderId="8" xfId="0" applyNumberFormat="1" applyFont="1" applyFill="1" applyBorder="1" applyAlignment="1">
      <alignment horizontal="center"/>
    </xf>
    <xf numFmtId="0" fontId="24" fillId="7" borderId="8" xfId="0" applyFont="1" applyFill="1" applyBorder="1"/>
    <xf numFmtId="0" fontId="22" fillId="8" borderId="8" xfId="0" applyFont="1" applyFill="1" applyBorder="1"/>
    <xf numFmtId="164" fontId="24" fillId="8" borderId="8" xfId="0" applyNumberFormat="1" applyFont="1" applyFill="1" applyBorder="1" applyAlignment="1">
      <alignment horizontal="center"/>
    </xf>
    <xf numFmtId="0" fontId="22" fillId="7" borderId="8" xfId="0" applyFont="1" applyFill="1" applyBorder="1" applyAlignment="1">
      <alignment vertical="center" wrapText="1"/>
    </xf>
    <xf numFmtId="0" fontId="22" fillId="7" borderId="8" xfId="0" applyFont="1" applyFill="1" applyBorder="1" applyAlignment="1">
      <alignment horizontal="center"/>
    </xf>
    <xf numFmtId="0" fontId="24" fillId="7" borderId="8" xfId="0" applyFont="1" applyFill="1" applyBorder="1" applyAlignment="1">
      <alignment horizontal="left"/>
    </xf>
    <xf numFmtId="20" fontId="24" fillId="8" borderId="8" xfId="0" applyNumberFormat="1" applyFont="1" applyFill="1" applyBorder="1" applyAlignment="1">
      <alignment horizontal="center"/>
    </xf>
    <xf numFmtId="0" fontId="24" fillId="8" borderId="8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ser.at/" TargetMode="External"/><Relationship Id="rId3" Type="http://schemas.openxmlformats.org/officeDocument/2006/relationships/hyperlink" Target="http://tas.at/" TargetMode="External"/><Relationship Id="rId7" Type="http://schemas.openxmlformats.org/officeDocument/2006/relationships/hyperlink" Target="http://ser.at/" TargetMode="External"/><Relationship Id="rId2" Type="http://schemas.openxmlformats.org/officeDocument/2006/relationships/hyperlink" Target="http://tas.at/" TargetMode="External"/><Relationship Id="rId1" Type="http://schemas.openxmlformats.org/officeDocument/2006/relationships/hyperlink" Target="http://tas.at/" TargetMode="External"/><Relationship Id="rId6" Type="http://schemas.openxmlformats.org/officeDocument/2006/relationships/hyperlink" Target="http://ser.at/" TargetMode="External"/><Relationship Id="rId5" Type="http://schemas.openxmlformats.org/officeDocument/2006/relationships/hyperlink" Target="http://ser.at/" TargetMode="External"/><Relationship Id="rId4" Type="http://schemas.openxmlformats.org/officeDocument/2006/relationships/hyperlink" Target="http://tas.at/" TargetMode="External"/><Relationship Id="rId9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P1004"/>
  <sheetViews>
    <sheetView workbookViewId="0">
      <selection activeCell="B14" sqref="B14"/>
    </sheetView>
  </sheetViews>
  <sheetFormatPr defaultColWidth="14.44140625" defaultRowHeight="15.75" customHeight="1"/>
  <cols>
    <col min="1" max="1" width="8.44140625" customWidth="1"/>
    <col min="2" max="2" width="52.109375" customWidth="1"/>
    <col min="3" max="3" width="15.33203125" customWidth="1"/>
    <col min="4" max="4" width="12.33203125" customWidth="1"/>
    <col min="5" max="7" width="13" customWidth="1"/>
    <col min="8" max="8" width="12.33203125" customWidth="1"/>
    <col min="9" max="9" width="18.6640625" customWidth="1"/>
    <col min="10" max="10" width="12.33203125" customWidth="1"/>
  </cols>
  <sheetData>
    <row r="1" spans="1:16" ht="15.75" customHeight="1">
      <c r="A1" s="88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1"/>
      <c r="N1" s="1"/>
      <c r="O1" s="1"/>
      <c r="P1" s="1"/>
    </row>
    <row r="2" spans="1:16" ht="13.8">
      <c r="A2" s="88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1"/>
      <c r="N2" s="1"/>
      <c r="O2" s="1"/>
      <c r="P2" s="1"/>
    </row>
    <row r="3" spans="1:16" ht="13.8">
      <c r="A3" s="88" t="s">
        <v>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1"/>
      <c r="N3" s="1"/>
      <c r="O3" s="1"/>
      <c r="P3" s="1"/>
    </row>
    <row r="4" spans="1:16" ht="13.8">
      <c r="A4" s="88" t="s">
        <v>3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1"/>
      <c r="N4" s="1"/>
      <c r="O4" s="1"/>
      <c r="P4" s="1"/>
    </row>
    <row r="5" spans="1:16" ht="13.8">
      <c r="A5" s="86" t="s">
        <v>4</v>
      </c>
      <c r="B5" s="90"/>
      <c r="C5" s="86" t="s">
        <v>5</v>
      </c>
      <c r="D5" s="87"/>
      <c r="E5" s="86" t="s">
        <v>6</v>
      </c>
      <c r="F5" s="87"/>
      <c r="G5" s="86" t="s">
        <v>7</v>
      </c>
      <c r="H5" s="87"/>
      <c r="I5" s="86" t="s">
        <v>8</v>
      </c>
      <c r="J5" s="87"/>
      <c r="K5" s="86" t="s">
        <v>9</v>
      </c>
      <c r="L5" s="90"/>
      <c r="M5" s="1"/>
      <c r="N5" s="1"/>
      <c r="O5" s="1"/>
      <c r="P5" s="1"/>
    </row>
    <row r="6" spans="1:16" ht="13.8">
      <c r="A6" s="2" t="s">
        <v>10</v>
      </c>
      <c r="B6" s="2" t="s">
        <v>11</v>
      </c>
      <c r="C6" s="2" t="s">
        <v>12</v>
      </c>
      <c r="D6" s="2" t="s">
        <v>13</v>
      </c>
      <c r="E6" s="2" t="s">
        <v>12</v>
      </c>
      <c r="F6" s="2" t="s">
        <v>13</v>
      </c>
      <c r="G6" s="2" t="s">
        <v>12</v>
      </c>
      <c r="H6" s="2" t="s">
        <v>13</v>
      </c>
      <c r="I6" s="2" t="s">
        <v>12</v>
      </c>
      <c r="J6" s="2" t="s">
        <v>13</v>
      </c>
      <c r="K6" s="2" t="s">
        <v>12</v>
      </c>
      <c r="L6" s="2" t="s">
        <v>13</v>
      </c>
      <c r="M6" s="3"/>
      <c r="N6" s="3"/>
      <c r="O6" s="3"/>
      <c r="P6" s="3"/>
    </row>
    <row r="7" spans="1:16" ht="13.8">
      <c r="A7" s="4"/>
      <c r="B7" s="85" t="s">
        <v>14</v>
      </c>
      <c r="C7" s="5">
        <v>44524</v>
      </c>
      <c r="D7" s="4" t="s">
        <v>15</v>
      </c>
      <c r="E7" s="5">
        <v>44565</v>
      </c>
      <c r="F7" s="4" t="s">
        <v>15</v>
      </c>
      <c r="G7" s="5">
        <v>44572</v>
      </c>
      <c r="H7" s="4" t="s">
        <v>15</v>
      </c>
      <c r="I7" s="5">
        <v>44593</v>
      </c>
      <c r="J7" s="4" t="s">
        <v>15</v>
      </c>
      <c r="K7" s="5">
        <v>44602</v>
      </c>
      <c r="L7" s="4" t="s">
        <v>15</v>
      </c>
    </row>
    <row r="8" spans="1:16" ht="13.8">
      <c r="A8" s="4"/>
      <c r="B8" s="85" t="s">
        <v>16</v>
      </c>
      <c r="C8" s="5">
        <v>44522</v>
      </c>
      <c r="D8" s="6">
        <v>0.54166666666666663</v>
      </c>
      <c r="E8" s="5">
        <v>44564</v>
      </c>
      <c r="F8" s="6">
        <v>0.54166666666666663</v>
      </c>
      <c r="G8" s="5">
        <v>44571</v>
      </c>
      <c r="H8" s="6">
        <v>0.54166666666666663</v>
      </c>
      <c r="I8" s="5">
        <v>44592</v>
      </c>
      <c r="J8" s="6">
        <v>0.54166666666666663</v>
      </c>
      <c r="K8" s="5">
        <v>44601</v>
      </c>
      <c r="L8" s="4" t="s">
        <v>17</v>
      </c>
    </row>
    <row r="9" spans="1:16" ht="13.8">
      <c r="A9" s="4"/>
      <c r="B9" s="85" t="s">
        <v>18</v>
      </c>
      <c r="C9" s="5">
        <v>44525</v>
      </c>
      <c r="D9" s="4" t="s">
        <v>15</v>
      </c>
      <c r="E9" s="5">
        <v>44566</v>
      </c>
      <c r="F9" s="4" t="s">
        <v>15</v>
      </c>
      <c r="G9" s="5">
        <v>44573</v>
      </c>
      <c r="H9" s="4" t="s">
        <v>15</v>
      </c>
      <c r="I9" s="5">
        <v>44594</v>
      </c>
      <c r="J9" s="4" t="s">
        <v>15</v>
      </c>
      <c r="K9" s="5">
        <v>44602</v>
      </c>
      <c r="L9" s="4" t="s">
        <v>19</v>
      </c>
    </row>
    <row r="10" spans="1:16" ht="13.8">
      <c r="A10" s="4"/>
      <c r="B10" s="85" t="s">
        <v>20</v>
      </c>
      <c r="C10" s="5">
        <v>44523</v>
      </c>
      <c r="D10" s="4" t="s">
        <v>15</v>
      </c>
      <c r="E10" s="5">
        <v>44565</v>
      </c>
      <c r="F10" s="4" t="s">
        <v>15</v>
      </c>
      <c r="G10" s="5">
        <v>44574</v>
      </c>
      <c r="H10" s="4" t="s">
        <v>15</v>
      </c>
      <c r="I10" s="5">
        <v>44595</v>
      </c>
      <c r="J10" s="4" t="s">
        <v>15</v>
      </c>
      <c r="K10" s="5">
        <v>44601</v>
      </c>
      <c r="L10" s="4" t="s">
        <v>15</v>
      </c>
    </row>
    <row r="11" spans="1:16" ht="13.8">
      <c r="A11" s="4"/>
      <c r="B11" s="85" t="s">
        <v>21</v>
      </c>
      <c r="C11" s="5">
        <v>44887</v>
      </c>
      <c r="D11" s="4" t="s">
        <v>22</v>
      </c>
      <c r="E11" s="5">
        <v>44565</v>
      </c>
      <c r="F11" s="4" t="s">
        <v>22</v>
      </c>
      <c r="G11" s="5">
        <v>44572</v>
      </c>
      <c r="H11" s="4" t="s">
        <v>22</v>
      </c>
      <c r="I11" s="5">
        <v>44594</v>
      </c>
      <c r="J11" s="4" t="s">
        <v>22</v>
      </c>
      <c r="K11" s="5" t="s">
        <v>23</v>
      </c>
      <c r="L11" s="4" t="s">
        <v>22</v>
      </c>
    </row>
    <row r="12" spans="1:16" ht="13.8">
      <c r="A12" s="4"/>
      <c r="B12" s="85" t="s">
        <v>24</v>
      </c>
      <c r="C12" s="5">
        <v>44526</v>
      </c>
      <c r="D12" s="4" t="s">
        <v>25</v>
      </c>
      <c r="E12" s="5">
        <v>44567</v>
      </c>
      <c r="F12" s="4" t="s">
        <v>25</v>
      </c>
      <c r="G12" s="5">
        <v>44575</v>
      </c>
      <c r="H12" s="4" t="s">
        <v>25</v>
      </c>
      <c r="I12" s="5">
        <v>44589</v>
      </c>
      <c r="J12" s="4" t="s">
        <v>25</v>
      </c>
      <c r="K12" s="5">
        <v>44602</v>
      </c>
      <c r="L12" s="4" t="s">
        <v>25</v>
      </c>
    </row>
    <row r="13" spans="1:16" ht="13.8">
      <c r="A13" s="4"/>
      <c r="B13" s="85" t="s">
        <v>26</v>
      </c>
      <c r="C13" s="5">
        <v>44524</v>
      </c>
      <c r="D13" s="4" t="s">
        <v>22</v>
      </c>
      <c r="E13" s="5">
        <v>44564</v>
      </c>
      <c r="F13" s="4" t="s">
        <v>22</v>
      </c>
      <c r="G13" s="5">
        <v>44578</v>
      </c>
      <c r="H13" s="4" t="s">
        <v>22</v>
      </c>
      <c r="I13" s="5">
        <v>44595</v>
      </c>
      <c r="J13" s="6">
        <v>0.41666666666666669</v>
      </c>
      <c r="K13" s="5">
        <v>44602</v>
      </c>
      <c r="L13" s="4" t="s">
        <v>22</v>
      </c>
    </row>
    <row r="14" spans="1:16" ht="13.8">
      <c r="A14" s="4"/>
      <c r="B14" s="85" t="s">
        <v>27</v>
      </c>
      <c r="C14" s="5">
        <v>44525</v>
      </c>
      <c r="D14" s="4" t="s">
        <v>22</v>
      </c>
      <c r="E14" s="5">
        <v>44566</v>
      </c>
      <c r="F14" s="4" t="s">
        <v>22</v>
      </c>
      <c r="G14" s="5">
        <v>44579</v>
      </c>
      <c r="H14" s="4" t="s">
        <v>22</v>
      </c>
      <c r="I14" s="5">
        <v>44595</v>
      </c>
      <c r="J14" s="6">
        <v>0.66666666666666663</v>
      </c>
      <c r="K14" s="5">
        <v>44601</v>
      </c>
      <c r="L14" s="4" t="s">
        <v>28</v>
      </c>
    </row>
    <row r="15" spans="1:16" ht="13.8">
      <c r="A15" s="4"/>
      <c r="B15" s="85" t="s">
        <v>29</v>
      </c>
      <c r="C15" s="5">
        <v>44523</v>
      </c>
      <c r="D15" s="6">
        <v>0.625</v>
      </c>
      <c r="E15" s="5">
        <v>44566</v>
      </c>
      <c r="F15" s="6">
        <v>0.41666666666666669</v>
      </c>
      <c r="G15" s="5">
        <v>44578</v>
      </c>
      <c r="H15" s="6">
        <v>0.41666666666666669</v>
      </c>
      <c r="I15" s="5">
        <v>44592</v>
      </c>
      <c r="J15" s="6">
        <v>0.625</v>
      </c>
      <c r="K15" s="5">
        <v>44602</v>
      </c>
      <c r="L15" s="6">
        <v>0.54166666666666663</v>
      </c>
    </row>
    <row r="16" spans="1:16" ht="13.8">
      <c r="A16" s="4"/>
      <c r="B16" s="85" t="s">
        <v>30</v>
      </c>
      <c r="C16" s="5">
        <v>44524</v>
      </c>
      <c r="D16" s="6">
        <v>0.45833333333333331</v>
      </c>
      <c r="E16" s="5">
        <v>44564</v>
      </c>
      <c r="F16" s="6">
        <v>0.41666666666666669</v>
      </c>
      <c r="G16" s="5">
        <v>44579</v>
      </c>
      <c r="H16" s="6">
        <v>0.41666666666666669</v>
      </c>
      <c r="I16" s="5">
        <v>44593</v>
      </c>
      <c r="J16" s="6">
        <v>0.625</v>
      </c>
      <c r="K16" s="5">
        <v>44601</v>
      </c>
      <c r="L16" s="6">
        <v>0.625</v>
      </c>
    </row>
    <row r="17" spans="1:16" ht="13.8">
      <c r="A17" s="4"/>
      <c r="B17" s="85" t="s">
        <v>31</v>
      </c>
      <c r="C17" s="5">
        <v>44526</v>
      </c>
      <c r="D17" s="6">
        <v>0.45833333333333331</v>
      </c>
      <c r="E17" s="5">
        <v>44565</v>
      </c>
      <c r="F17" s="6">
        <v>0.41666666666666669</v>
      </c>
      <c r="G17" s="5">
        <v>44580</v>
      </c>
      <c r="H17" s="6">
        <v>0.41666666666666669</v>
      </c>
      <c r="I17" s="5">
        <v>44594</v>
      </c>
      <c r="J17" s="6">
        <v>0.625</v>
      </c>
      <c r="K17" s="5">
        <v>44602</v>
      </c>
      <c r="L17" s="6">
        <v>0.375</v>
      </c>
    </row>
    <row r="18" spans="1:16" ht="13.8">
      <c r="A18" s="4"/>
      <c r="B18" s="85" t="s">
        <v>32</v>
      </c>
      <c r="C18" s="5">
        <v>44524</v>
      </c>
      <c r="D18" s="6">
        <v>0.54166666666666663</v>
      </c>
      <c r="E18" s="5">
        <v>44564</v>
      </c>
      <c r="F18" s="6">
        <v>0.625</v>
      </c>
      <c r="G18" s="5">
        <v>44580</v>
      </c>
      <c r="H18" s="6">
        <v>0.45833333333333331</v>
      </c>
      <c r="I18" s="5">
        <v>44592</v>
      </c>
      <c r="J18" s="6">
        <v>0.625</v>
      </c>
      <c r="K18" s="5">
        <v>44601</v>
      </c>
      <c r="L18" s="6">
        <v>0.54166666666666663</v>
      </c>
    </row>
    <row r="19" spans="1:16" ht="13.8">
      <c r="A19" s="4"/>
      <c r="B19" s="85" t="s">
        <v>33</v>
      </c>
      <c r="C19" s="5">
        <v>44522</v>
      </c>
      <c r="D19" s="6">
        <v>0.54166666666666663</v>
      </c>
      <c r="E19" s="5">
        <v>44565</v>
      </c>
      <c r="F19" s="6">
        <v>0.625</v>
      </c>
      <c r="G19" s="5">
        <v>44581</v>
      </c>
      <c r="H19" s="6">
        <v>0.41666666666666669</v>
      </c>
      <c r="I19" s="5">
        <v>44593</v>
      </c>
      <c r="J19" s="6">
        <v>0.45833333333333331</v>
      </c>
      <c r="K19" s="5">
        <v>44602</v>
      </c>
      <c r="L19" s="6">
        <v>0.58333333333333337</v>
      </c>
    </row>
    <row r="20" spans="1:16" ht="13.8">
      <c r="A20" s="4"/>
      <c r="B20" s="85" t="s">
        <v>34</v>
      </c>
      <c r="C20" s="5">
        <v>44523</v>
      </c>
      <c r="D20" s="6">
        <v>0.45833333333333331</v>
      </c>
      <c r="E20" s="5">
        <v>44566</v>
      </c>
      <c r="F20" s="6">
        <v>0.625</v>
      </c>
      <c r="G20" s="5">
        <v>44578</v>
      </c>
      <c r="H20" s="6">
        <v>0.41666666666666669</v>
      </c>
      <c r="I20" s="5">
        <v>44594</v>
      </c>
      <c r="J20" s="6">
        <v>0.54166666666666663</v>
      </c>
      <c r="K20" s="5">
        <v>44601</v>
      </c>
      <c r="L20" s="6">
        <v>0.58333333333333337</v>
      </c>
    </row>
    <row r="21" spans="1:16" ht="13.8">
      <c r="A21" s="4"/>
      <c r="B21" s="85" t="s">
        <v>35</v>
      </c>
      <c r="C21" s="5">
        <v>44526</v>
      </c>
      <c r="D21" s="6">
        <v>0.625</v>
      </c>
      <c r="E21" s="5">
        <v>44567</v>
      </c>
      <c r="F21" s="6">
        <v>0.45833333333333331</v>
      </c>
      <c r="G21" s="5">
        <v>44571</v>
      </c>
      <c r="H21" s="6">
        <v>0.41666666666666669</v>
      </c>
      <c r="I21" s="5">
        <v>44594</v>
      </c>
      <c r="J21" s="6">
        <v>0.66666666666666663</v>
      </c>
      <c r="K21" s="5">
        <v>44602</v>
      </c>
      <c r="L21" s="6">
        <v>0.625</v>
      </c>
    </row>
    <row r="22" spans="1:16" ht="13.8">
      <c r="A22" s="4"/>
      <c r="B22" s="85" t="s">
        <v>36</v>
      </c>
      <c r="C22" s="5">
        <v>44524</v>
      </c>
      <c r="D22" s="6">
        <v>0.41666666666666669</v>
      </c>
      <c r="E22" s="5">
        <v>44567</v>
      </c>
      <c r="F22" s="6">
        <v>0.54166666666666663</v>
      </c>
      <c r="G22" s="5">
        <v>44572</v>
      </c>
      <c r="H22" s="6">
        <v>0.41666666666666669</v>
      </c>
      <c r="I22" s="5">
        <v>44596</v>
      </c>
      <c r="J22" s="6">
        <v>0.54166666666666663</v>
      </c>
      <c r="K22" s="5">
        <v>44601</v>
      </c>
      <c r="L22" s="6">
        <v>0.375</v>
      </c>
    </row>
    <row r="23" spans="1:16" ht="13.8">
      <c r="A23" s="4"/>
      <c r="B23" s="85" t="s">
        <v>37</v>
      </c>
      <c r="C23" s="5">
        <v>44522</v>
      </c>
      <c r="D23" s="6">
        <v>0.33333333333333331</v>
      </c>
      <c r="E23" s="5">
        <v>44564</v>
      </c>
      <c r="F23" s="6">
        <v>0.33333333333333331</v>
      </c>
      <c r="G23" s="5">
        <v>44574</v>
      </c>
      <c r="H23" s="6">
        <v>0.625</v>
      </c>
      <c r="I23" s="5">
        <v>44596</v>
      </c>
      <c r="J23" s="6">
        <v>0.41666666666666669</v>
      </c>
      <c r="K23" s="5">
        <v>44602</v>
      </c>
      <c r="L23" s="6">
        <v>0.375</v>
      </c>
    </row>
    <row r="24" spans="1:16" ht="13.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6" ht="13.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6" ht="13.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13.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3.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3.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13.8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13.8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13.8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13.8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13.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13.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3.8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13.8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13.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13.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13.8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13.8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13.8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13.8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13.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13.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13.8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13.8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13.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13.8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13.8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3.8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13.8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3.8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13.8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13.8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13.8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13.8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13.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13.8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13.8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13.8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13.8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13.8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13.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13.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13.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13.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13.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13.8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13.8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13.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13.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13.8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13.8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13.8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13.8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13.8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13.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13.8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13.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13.8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13.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13.8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13.8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13.8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13.8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13.8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13.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13.8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13.8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13.8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13.8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13.8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13.8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13.8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13.8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13.8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13.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13.8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13.8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13.8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13.8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13.8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13.8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13.8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13.8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13.8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13.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13.8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13.8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13.8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13.8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13.8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13.8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13.8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13.8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13.8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13.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13.8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13.8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13.8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13.8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13.8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13.8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13.8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13.8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13.8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13.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13.8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13.8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13.8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13.8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13.8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13.8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13.8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13.8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13.8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13.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13.8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13.8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13.8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13.8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13.8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13.8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13.8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13.8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13.8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13.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13.8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13.8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13.8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13.8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13.8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13.8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13.8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13.8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13.8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13.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13.8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13.8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13.8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13.8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13.8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13.8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13.8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13.8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13.8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13.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13.8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13.8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13.8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13.8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13.8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13.8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13.8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13.8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13.8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13.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13.8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13.8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13.8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13.8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13.8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13.8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13.8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13.8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13.8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13.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13.8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13.8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13.8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13.8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13.8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13.8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13.8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13.8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13.8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13.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3.8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3.8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3.8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3.8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3.8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3.8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3.8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3.8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3.8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3.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3.8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3.8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3.8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3.8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3.8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3.8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3.8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3.8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3.8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3.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3.8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3.8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3.8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3.8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3.8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3.8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3.8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3.8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3.8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3.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3.8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3.8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3.8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3.8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3.8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3.8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3.8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3.8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3.8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3.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3.8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3.8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3.8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3.8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3.8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3.8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3.8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3.8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3.8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3.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3.8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3.8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3.8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3.8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3.8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3.8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3.8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3.8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3.8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3.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3.8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3.8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3.8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3.8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3.8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3.8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3.8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3.8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3.8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3.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3.8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3.8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3.8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3.8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3.8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3.8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3.8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3.8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3.8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3.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3.8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3.8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3.8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3.8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3.8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3.8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3.8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3.8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3.8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3.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3.8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3.8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3.8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3.8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3.8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3.8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3.8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3.8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3.8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3.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3.8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3.8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3.8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3.8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3.8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3.8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3.8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3.8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3.8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3.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3.8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3.8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3.8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3.8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3.8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3.8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3.8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3.8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3.8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3.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3.8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3.8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3.8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3.8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3.8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3.8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3.8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3.8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3.8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3.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3.8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3.8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3.8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3.8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3.8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3.8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3.8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3.8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3.8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3.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3.8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3.8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3.8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3.8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3.8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3.8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3.8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3.8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3.8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3.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3.8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3.8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3.8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3.8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3.8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3.8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3.8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3.8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3.8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3.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3.8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3.8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3.8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3.8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3.8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3.8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3.8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3.8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3.8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3.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3.8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3.8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3.8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3.8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3.8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3.8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3.8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3.8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3.8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3.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3.8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3.8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3.8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3.8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3.8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3.8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3.8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3.8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3.8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3.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3.8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3.8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3.8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3.8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3.8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3.8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3.8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3.8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3.8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3.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3.8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3.8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3.8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3.8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3.8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3.8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3.8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3.8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3.8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3.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3.8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3.8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3.8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3.8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3.8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3.8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3.8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3.8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3.8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3.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3.8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3.8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3.8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3.8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3.8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3.8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3.8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3.8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3.8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3.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3.8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3.8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3.8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3.8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3.8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3.8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3.8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3.8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3.8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3.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3.8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3.8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3.8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3.8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3.8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3.8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3.8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3.8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3.8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3.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3.8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3.8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3.8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3.8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3.8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3.8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3.8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3.8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3.8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3.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3.8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3.8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3.8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3.8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3.8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3.8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3.8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3.8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3.8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3.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3.8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3.8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3.8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3.8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3.8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3.8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3.8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3.8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3.8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3.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3.8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3.8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3.8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3.8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3.8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3.8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3.8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3.8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3.8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3.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3.8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3.8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3.8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3.8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3.8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3.8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3.8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3.8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3.8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3.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3.8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3.8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3.8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3.8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3.8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3.8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3.8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3.8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3.8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3.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3.8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3.8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3.8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3.8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3.8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3.8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3.8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3.8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3.8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3.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3.8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3.8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3.8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3.8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13.8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13.8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13.8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13.8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13.8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13.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13.8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13.8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13.8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13.8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13.8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13.8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13.8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13.8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13.8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13.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13.8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13.8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13.8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13.8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13.8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13.8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13.8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13.8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13.8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13.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13.8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13.8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13.8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13.8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13.8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13.8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13.8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13.8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13.8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13.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13.8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13.8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13.8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13.8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13.8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13.8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13.8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13.8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13.8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13.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13.8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13.8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13.8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13.8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13.8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13.8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13.8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13.8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13.8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13.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13.8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13.8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13.8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13.8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13.8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13.8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13.8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13.8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13.8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13.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13.8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13.8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13.8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13.8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13.8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13.8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13.8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13.8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13.8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13.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13.8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13.8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13.8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13.8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13.8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13.8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13.8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13.8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13.8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13.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13.8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13.8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13.8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13.8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13.8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13.8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13.8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13.8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13.8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13.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13.8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13.8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13.8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13.8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13.8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13.8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13.8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13.8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13.8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13.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13.8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13.8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13.8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13.8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13.8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13.8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13.8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13.8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13.8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13.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13.8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13.8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13.8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13.8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13.8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13.8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13.8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13.8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13.8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13.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13.8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13.8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13.8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13.8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13.8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13.8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13.8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13.8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13.8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13.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13.8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13.8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13.8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13.8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13.8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13.8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13.8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13.8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13.8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13.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13.8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13.8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13.8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13.8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13.8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13.8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13.8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13.8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13.8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13.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13.8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13.8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13.8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13.8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13.8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13.8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13.8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13.8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13.8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13.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13.8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13.8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13.8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13.8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13.8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13.8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13.8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13.8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13.8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13.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13.8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13.8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13.8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13.8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13.8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13.8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13.8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13.8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13.8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13.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13.8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13.8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13.8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13.8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13.8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13.8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13.8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13.8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13.8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13.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13.8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13.8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13.8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13.8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13.8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13.8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13.8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13.8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13.8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13.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13.8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13.8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13.8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13.8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13.8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13.8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13.8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13.8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13.8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13.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13.8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13.8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13.8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13.8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13.8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13.8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13.8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13.8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13.8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13.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13.8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13.8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13.8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13.8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13.8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13.8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13.8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13.8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13.8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13.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13.8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13.8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13.8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13.8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13.8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13.8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13.8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13.8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13.8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13.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13.8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13.8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13.8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13.8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13.8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13.8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13.8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13.8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13.8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13.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13.8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13.8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13.8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13.8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13.8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13.8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13.8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13.8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13.8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13.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13.8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13.8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13.8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13.8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13.8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13.8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13.8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13.8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13.8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13.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13.8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13.8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13.8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13.8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13.8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13.8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13.8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13.8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13.8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13.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13.8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13.8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13.8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13.8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13.8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13.8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13.8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13.8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13.8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13.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13.8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13.8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13.8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13.8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13.8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13.8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13.8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13.8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13.8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13.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13.8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13.8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13.8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13.8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13.8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13.8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13.8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13.8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13.8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13.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13.8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13.8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13.8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13.8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13.8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13.8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13.8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13.8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13.8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13.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13.8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13.8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13.8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13.8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13.8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13.8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13.8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13.8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13.8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13.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13.8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13.8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13.8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13.8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13.8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13.8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13.8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13.8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13.8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13.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13.8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13.8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13.8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13.8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13.8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13.8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13.8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13.8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13.8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13.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13.8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13.8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13.8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13.8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13.8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13.8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13.8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13.8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13.8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13.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13.8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13.8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13.8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13.8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13.8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13.8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13.8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13.8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13.8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13.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13.8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13.8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13.8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13.8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13.8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13.8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13.8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13.8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13.8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13.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13.8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13.8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13.8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13.8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13.8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13.8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13.8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13.8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13.8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13.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13.8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13.8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13.8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13.8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13.8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13.8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13.8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13.8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13.8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13.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13.8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13.8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13.8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13.8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13.8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13.8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13.8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13.8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13.8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13.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13.8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13.8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13.8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13.8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13.8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13.8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13.8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13.8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13.8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13.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13.8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13.8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13.8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13.8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13.8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13.8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13.8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13.8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13.8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13.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13.8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13.8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13.8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13.8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13.8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13.8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13.8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13.8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13.8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13.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13.8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13.8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13.8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13.8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13.8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13.8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13.8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13.8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13.8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13.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13.8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13.8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13.8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13.8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13.8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13.8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13.8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13.8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13.8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13.8">
      <c r="A988" s="1"/>
      <c r="B988" s="7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13.8">
      <c r="A989" s="1"/>
      <c r="B989" s="7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13.8">
      <c r="A990" s="1"/>
      <c r="B990" s="7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13.8">
      <c r="A991" s="1"/>
      <c r="B991" s="7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13.8">
      <c r="A992" s="1"/>
      <c r="B992" s="7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13.8">
      <c r="A993" s="1"/>
      <c r="B993" s="7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13.8">
      <c r="A994" s="1"/>
      <c r="B994" s="7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13.8">
      <c r="A995" s="1"/>
      <c r="B995" s="7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13.8">
      <c r="A996" s="1"/>
      <c r="B996" s="7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13.8">
      <c r="A997" s="1"/>
      <c r="B997" s="7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1:16" ht="13.8">
      <c r="A998" s="1"/>
      <c r="B998" s="7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1:16" ht="13.8">
      <c r="A999" s="1"/>
      <c r="B999" s="7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1:16" ht="13.8">
      <c r="A1000" s="1"/>
      <c r="B1000" s="7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  <row r="1001" spans="1:16" ht="13.8">
      <c r="A1001" s="1"/>
      <c r="B1001" s="7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</row>
    <row r="1002" spans="1:16" ht="13.8">
      <c r="A1002" s="1"/>
      <c r="B1002" s="7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</row>
    <row r="1003" spans="1:16" ht="13.8">
      <c r="A1003" s="1"/>
      <c r="B1003" s="7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</row>
    <row r="1004" spans="1:16" ht="13.8">
      <c r="A1004" s="1"/>
      <c r="B1004" s="7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</row>
  </sheetData>
  <mergeCells count="10">
    <mergeCell ref="G5:H5"/>
    <mergeCell ref="I5:J5"/>
    <mergeCell ref="A1:L1"/>
    <mergeCell ref="A2:L2"/>
    <mergeCell ref="A3:L3"/>
    <mergeCell ref="A4:L4"/>
    <mergeCell ref="A5:B5"/>
    <mergeCell ref="C5:D5"/>
    <mergeCell ref="E5:F5"/>
    <mergeCell ref="K5:L5"/>
  </mergeCells>
  <pageMargins left="0.7" right="0.7" top="0.75" bottom="0.75" header="0.3" footer="0.3"/>
  <pageSetup paperSize="9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Q34"/>
  <sheetViews>
    <sheetView workbookViewId="0"/>
  </sheetViews>
  <sheetFormatPr defaultColWidth="14.44140625" defaultRowHeight="15.75" customHeight="1"/>
  <cols>
    <col min="1" max="1" width="62.88671875" customWidth="1"/>
    <col min="3" max="3" width="38.88671875" customWidth="1"/>
  </cols>
  <sheetData>
    <row r="1" spans="1:17" ht="15.75" customHeight="1">
      <c r="A1" s="88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</row>
    <row r="2" spans="1:17" ht="13.8">
      <c r="A2" s="88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17" ht="13.8">
      <c r="A3" s="88" t="s">
        <v>38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</row>
    <row r="4" spans="1:17" ht="13.8">
      <c r="A4" s="88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</row>
    <row r="5" spans="1:17" ht="13.8">
      <c r="A5" s="2" t="s">
        <v>39</v>
      </c>
      <c r="B5" s="86" t="s">
        <v>4</v>
      </c>
      <c r="C5" s="90"/>
      <c r="D5" s="86" t="s">
        <v>5</v>
      </c>
      <c r="E5" s="87"/>
      <c r="F5" s="90"/>
      <c r="G5" s="86" t="s">
        <v>6</v>
      </c>
      <c r="H5" s="87"/>
      <c r="I5" s="90"/>
      <c r="J5" s="86" t="s">
        <v>7</v>
      </c>
      <c r="K5" s="87"/>
      <c r="L5" s="90"/>
      <c r="M5" s="86" t="s">
        <v>8</v>
      </c>
      <c r="N5" s="87"/>
      <c r="O5" s="90"/>
      <c r="P5" s="86" t="s">
        <v>9</v>
      </c>
      <c r="Q5" s="90"/>
    </row>
    <row r="6" spans="1:17" ht="13.8">
      <c r="A6" s="2"/>
      <c r="B6" s="2" t="s">
        <v>10</v>
      </c>
      <c r="C6" s="2" t="s">
        <v>11</v>
      </c>
      <c r="D6" s="2" t="s">
        <v>12</v>
      </c>
      <c r="E6" s="2" t="s">
        <v>13</v>
      </c>
      <c r="F6" s="2" t="s">
        <v>40</v>
      </c>
      <c r="G6" s="2" t="s">
        <v>12</v>
      </c>
      <c r="H6" s="2" t="s">
        <v>13</v>
      </c>
      <c r="I6" s="2" t="s">
        <v>40</v>
      </c>
      <c r="J6" s="2" t="s">
        <v>12</v>
      </c>
      <c r="K6" s="2" t="s">
        <v>13</v>
      </c>
      <c r="L6" s="2" t="s">
        <v>40</v>
      </c>
      <c r="M6" s="2" t="s">
        <v>12</v>
      </c>
      <c r="N6" s="2" t="s">
        <v>13</v>
      </c>
      <c r="O6" s="2" t="s">
        <v>40</v>
      </c>
      <c r="P6" s="2" t="s">
        <v>12</v>
      </c>
      <c r="Q6" s="2" t="s">
        <v>13</v>
      </c>
    </row>
    <row r="7" spans="1:17" ht="13.8">
      <c r="A7" s="8" t="s">
        <v>38</v>
      </c>
      <c r="B7" s="4" t="s">
        <v>41</v>
      </c>
      <c r="C7" s="4" t="s">
        <v>18</v>
      </c>
      <c r="D7" s="5">
        <v>44525</v>
      </c>
      <c r="E7" s="4" t="s">
        <v>15</v>
      </c>
      <c r="F7" s="4" t="s">
        <v>42</v>
      </c>
      <c r="G7" s="5">
        <v>44566</v>
      </c>
      <c r="H7" s="4" t="s">
        <v>15</v>
      </c>
      <c r="I7" s="4" t="s">
        <v>42</v>
      </c>
      <c r="J7" s="5">
        <v>44573</v>
      </c>
      <c r="K7" s="4" t="s">
        <v>15</v>
      </c>
      <c r="L7" s="4" t="s">
        <v>42</v>
      </c>
      <c r="M7" s="5">
        <v>44594</v>
      </c>
      <c r="N7" s="4" t="s">
        <v>15</v>
      </c>
      <c r="O7" s="4" t="s">
        <v>42</v>
      </c>
      <c r="P7" s="5">
        <v>44602</v>
      </c>
      <c r="Q7" s="4" t="s">
        <v>19</v>
      </c>
    </row>
    <row r="8" spans="1:17" ht="13.8">
      <c r="A8" s="8" t="s">
        <v>38</v>
      </c>
      <c r="B8" s="4" t="s">
        <v>43</v>
      </c>
      <c r="C8" s="4" t="s">
        <v>44</v>
      </c>
      <c r="D8" s="9">
        <v>44522</v>
      </c>
      <c r="E8" s="10">
        <v>0.41666666666666669</v>
      </c>
      <c r="F8" s="4" t="s">
        <v>42</v>
      </c>
      <c r="G8" s="5">
        <v>44564</v>
      </c>
      <c r="H8" s="6">
        <v>0.41666666666666669</v>
      </c>
      <c r="I8" s="4" t="s">
        <v>42</v>
      </c>
      <c r="J8" s="11">
        <v>44571</v>
      </c>
      <c r="K8" s="10">
        <v>0.41666666666666669</v>
      </c>
      <c r="L8" s="4" t="s">
        <v>42</v>
      </c>
      <c r="M8" s="5">
        <v>44592</v>
      </c>
      <c r="N8" s="10">
        <v>0.41666666666666669</v>
      </c>
      <c r="O8" s="4" t="s">
        <v>42</v>
      </c>
      <c r="P8" s="5">
        <v>44601</v>
      </c>
      <c r="Q8" s="6">
        <v>0.41666666666666669</v>
      </c>
    </row>
    <row r="9" spans="1:17" ht="13.8">
      <c r="A9" s="8" t="s">
        <v>38</v>
      </c>
      <c r="B9" s="4" t="s">
        <v>45</v>
      </c>
      <c r="C9" s="4" t="s">
        <v>46</v>
      </c>
      <c r="D9" s="5">
        <v>44526</v>
      </c>
      <c r="E9" s="4" t="s">
        <v>25</v>
      </c>
      <c r="F9" s="12" t="s">
        <v>42</v>
      </c>
      <c r="G9" s="5">
        <v>44567</v>
      </c>
      <c r="H9" s="4" t="s">
        <v>25</v>
      </c>
      <c r="I9" s="12" t="s">
        <v>42</v>
      </c>
      <c r="J9" s="5">
        <v>44575</v>
      </c>
      <c r="K9" s="4" t="s">
        <v>25</v>
      </c>
      <c r="L9" s="12" t="s">
        <v>42</v>
      </c>
      <c r="M9" s="5">
        <v>44589</v>
      </c>
      <c r="N9" s="4" t="s">
        <v>25</v>
      </c>
      <c r="O9" s="12" t="s">
        <v>42</v>
      </c>
      <c r="P9" s="5">
        <v>44602</v>
      </c>
      <c r="Q9" s="4" t="s">
        <v>25</v>
      </c>
    </row>
    <row r="10" spans="1:17" ht="13.8">
      <c r="A10" s="8" t="s">
        <v>38</v>
      </c>
      <c r="B10" s="4" t="s">
        <v>47</v>
      </c>
      <c r="C10" s="4" t="s">
        <v>48</v>
      </c>
      <c r="D10" s="5">
        <v>44523</v>
      </c>
      <c r="E10" s="4" t="s">
        <v>15</v>
      </c>
      <c r="F10" s="12" t="s">
        <v>42</v>
      </c>
      <c r="G10" s="5">
        <v>44565</v>
      </c>
      <c r="H10" s="4" t="s">
        <v>15</v>
      </c>
      <c r="I10" s="12" t="s">
        <v>42</v>
      </c>
      <c r="J10" s="5">
        <v>44574</v>
      </c>
      <c r="K10" s="4" t="s">
        <v>15</v>
      </c>
      <c r="L10" s="12" t="s">
        <v>42</v>
      </c>
      <c r="M10" s="5">
        <v>44595</v>
      </c>
      <c r="N10" s="4" t="s">
        <v>15</v>
      </c>
      <c r="O10" s="12" t="s">
        <v>42</v>
      </c>
      <c r="P10" s="5">
        <v>44601</v>
      </c>
      <c r="Q10" s="4" t="s">
        <v>15</v>
      </c>
    </row>
    <row r="11" spans="1:17" ht="13.8">
      <c r="A11" s="8" t="s">
        <v>38</v>
      </c>
      <c r="B11" s="4" t="s">
        <v>49</v>
      </c>
      <c r="C11" s="4" t="s">
        <v>50</v>
      </c>
      <c r="D11" s="5">
        <v>44523</v>
      </c>
      <c r="E11" s="10">
        <v>0.41666666666666669</v>
      </c>
      <c r="F11" s="4" t="s">
        <v>42</v>
      </c>
      <c r="G11" s="5">
        <v>44566</v>
      </c>
      <c r="H11" s="10">
        <v>0.41666666666666669</v>
      </c>
      <c r="I11" s="4" t="s">
        <v>42</v>
      </c>
      <c r="J11" s="5">
        <v>44571</v>
      </c>
      <c r="K11" s="10">
        <v>0.41666666666666669</v>
      </c>
      <c r="L11" s="4" t="s">
        <v>42</v>
      </c>
      <c r="M11" s="5">
        <v>44593</v>
      </c>
      <c r="N11" s="10">
        <v>0.41666666666666669</v>
      </c>
      <c r="O11" s="4" t="s">
        <v>42</v>
      </c>
      <c r="P11" s="5">
        <v>44601</v>
      </c>
      <c r="Q11" s="6">
        <v>0.41666666666666669</v>
      </c>
    </row>
    <row r="12" spans="1:17" ht="13.8">
      <c r="A12" s="8" t="s">
        <v>38</v>
      </c>
      <c r="B12" s="4" t="s">
        <v>51</v>
      </c>
      <c r="C12" s="4" t="s">
        <v>52</v>
      </c>
      <c r="D12" s="5">
        <v>44524</v>
      </c>
      <c r="E12" s="4" t="s">
        <v>15</v>
      </c>
      <c r="F12" s="12" t="s">
        <v>42</v>
      </c>
      <c r="G12" s="5">
        <v>44565</v>
      </c>
      <c r="H12" s="4" t="s">
        <v>15</v>
      </c>
      <c r="I12" s="12" t="s">
        <v>42</v>
      </c>
      <c r="J12" s="5">
        <v>44572</v>
      </c>
      <c r="K12" s="4" t="s">
        <v>15</v>
      </c>
      <c r="L12" s="12" t="s">
        <v>42</v>
      </c>
      <c r="M12" s="5">
        <v>44593</v>
      </c>
      <c r="N12" s="4" t="s">
        <v>15</v>
      </c>
      <c r="O12" s="12" t="s">
        <v>42</v>
      </c>
      <c r="P12" s="5">
        <v>44602</v>
      </c>
      <c r="Q12" s="4" t="s">
        <v>15</v>
      </c>
    </row>
    <row r="13" spans="1:17" ht="13.8">
      <c r="A13" s="8" t="s">
        <v>38</v>
      </c>
      <c r="B13" s="4" t="s">
        <v>53</v>
      </c>
      <c r="C13" s="4" t="s">
        <v>54</v>
      </c>
      <c r="D13" s="5">
        <v>44522</v>
      </c>
      <c r="E13" s="6">
        <v>0.54166666666666663</v>
      </c>
      <c r="F13" s="12" t="s">
        <v>42</v>
      </c>
      <c r="G13" s="5">
        <v>44564</v>
      </c>
      <c r="H13" s="6">
        <v>0.54166666666666663</v>
      </c>
      <c r="I13" s="12" t="s">
        <v>42</v>
      </c>
      <c r="J13" s="5">
        <v>44571</v>
      </c>
      <c r="K13" s="6">
        <v>0.54166666666666663</v>
      </c>
      <c r="L13" s="12" t="s">
        <v>42</v>
      </c>
      <c r="M13" s="5">
        <v>44592</v>
      </c>
      <c r="N13" s="6">
        <v>0.54166666666666663</v>
      </c>
      <c r="O13" s="12" t="s">
        <v>42</v>
      </c>
      <c r="P13" s="5">
        <v>44601</v>
      </c>
      <c r="Q13" s="4" t="s">
        <v>17</v>
      </c>
    </row>
    <row r="14" spans="1:17" ht="13.8">
      <c r="A14" s="8" t="s">
        <v>38</v>
      </c>
      <c r="B14" s="4" t="s">
        <v>55</v>
      </c>
      <c r="C14" s="4" t="s">
        <v>56</v>
      </c>
      <c r="D14" s="13">
        <v>44522</v>
      </c>
      <c r="E14" s="6">
        <v>0.41666666666666669</v>
      </c>
      <c r="F14" s="4" t="s">
        <v>42</v>
      </c>
      <c r="G14" s="5">
        <v>44564</v>
      </c>
      <c r="H14" s="6">
        <v>0.41666666666666669</v>
      </c>
      <c r="I14" s="4" t="s">
        <v>42</v>
      </c>
      <c r="J14" s="5">
        <v>44571</v>
      </c>
      <c r="K14" s="6">
        <v>0.41666666666666669</v>
      </c>
      <c r="L14" s="4" t="s">
        <v>42</v>
      </c>
      <c r="M14" s="5">
        <v>44592</v>
      </c>
      <c r="N14" s="6">
        <v>0.41666666666666669</v>
      </c>
      <c r="O14" s="4" t="s">
        <v>42</v>
      </c>
      <c r="P14" s="5">
        <v>44601</v>
      </c>
      <c r="Q14" s="6">
        <v>0.41666666666666669</v>
      </c>
    </row>
    <row r="15" spans="1:17" ht="13.8">
      <c r="A15" s="8" t="s">
        <v>38</v>
      </c>
      <c r="B15" s="4" t="s">
        <v>57</v>
      </c>
      <c r="C15" s="4" t="s">
        <v>58</v>
      </c>
      <c r="D15" s="13">
        <v>44522</v>
      </c>
      <c r="E15" s="6">
        <v>0.41666666666666669</v>
      </c>
      <c r="F15" s="12" t="s">
        <v>42</v>
      </c>
      <c r="G15" s="5">
        <v>44564</v>
      </c>
      <c r="H15" s="6">
        <v>0.41666666666666669</v>
      </c>
      <c r="I15" s="12" t="s">
        <v>42</v>
      </c>
      <c r="J15" s="5">
        <v>44571</v>
      </c>
      <c r="K15" s="6">
        <v>0.41666666666666669</v>
      </c>
      <c r="L15" s="12" t="s">
        <v>42</v>
      </c>
      <c r="M15" s="5">
        <v>44592</v>
      </c>
      <c r="N15" s="6">
        <v>0.41666666666666669</v>
      </c>
      <c r="O15" s="12" t="s">
        <v>42</v>
      </c>
      <c r="P15" s="5">
        <v>44601</v>
      </c>
      <c r="Q15" s="6">
        <v>0.41666666666666669</v>
      </c>
    </row>
    <row r="16" spans="1:17" ht="13.8">
      <c r="A16" s="8" t="s">
        <v>38</v>
      </c>
      <c r="B16" s="4" t="s">
        <v>59</v>
      </c>
      <c r="C16" s="4" t="s">
        <v>60</v>
      </c>
      <c r="D16" s="5">
        <v>44522</v>
      </c>
      <c r="E16" s="6">
        <v>0.54166666666666663</v>
      </c>
      <c r="F16" s="12" t="s">
        <v>42</v>
      </c>
      <c r="G16" s="5">
        <v>44565</v>
      </c>
      <c r="H16" s="6">
        <v>0.625</v>
      </c>
      <c r="I16" s="12" t="s">
        <v>42</v>
      </c>
      <c r="J16" s="5">
        <v>44581</v>
      </c>
      <c r="K16" s="6">
        <v>0.41666666666666669</v>
      </c>
      <c r="L16" s="12" t="s">
        <v>42</v>
      </c>
      <c r="M16" s="5">
        <v>44593</v>
      </c>
      <c r="N16" s="6">
        <v>0.45833333333333331</v>
      </c>
      <c r="O16" s="12" t="s">
        <v>42</v>
      </c>
      <c r="P16" s="5">
        <v>44602</v>
      </c>
      <c r="Q16" s="6">
        <v>0.58333333333333337</v>
      </c>
    </row>
    <row r="17" spans="1:17" ht="13.8">
      <c r="A17" s="8" t="s">
        <v>38</v>
      </c>
      <c r="B17" s="4" t="s">
        <v>61</v>
      </c>
      <c r="C17" s="4" t="s">
        <v>62</v>
      </c>
      <c r="D17" s="5">
        <v>44523</v>
      </c>
      <c r="E17" s="4" t="s">
        <v>19</v>
      </c>
      <c r="F17" s="4" t="s">
        <v>42</v>
      </c>
      <c r="G17" s="5">
        <v>44565</v>
      </c>
      <c r="H17" s="6">
        <v>0.625</v>
      </c>
      <c r="I17" s="4" t="s">
        <v>42</v>
      </c>
      <c r="J17" s="5">
        <v>44572</v>
      </c>
      <c r="K17" s="6">
        <v>0.41666666666666669</v>
      </c>
      <c r="L17" s="4" t="s">
        <v>42</v>
      </c>
      <c r="M17" s="5">
        <v>44593</v>
      </c>
      <c r="N17" s="6">
        <v>0.625</v>
      </c>
      <c r="O17" s="4" t="s">
        <v>42</v>
      </c>
      <c r="P17" s="5">
        <v>44601</v>
      </c>
      <c r="Q17" s="4" t="s">
        <v>17</v>
      </c>
    </row>
    <row r="18" spans="1:17" ht="13.8">
      <c r="A18" s="8" t="s">
        <v>38</v>
      </c>
      <c r="B18" s="4" t="s">
        <v>63</v>
      </c>
      <c r="C18" s="4" t="s">
        <v>64</v>
      </c>
      <c r="D18" s="5">
        <v>44524</v>
      </c>
      <c r="E18" s="6">
        <v>0.41666666666666669</v>
      </c>
      <c r="F18" s="4" t="s">
        <v>42</v>
      </c>
      <c r="G18" s="5">
        <v>44565</v>
      </c>
      <c r="H18" s="6">
        <v>0.41666666666666669</v>
      </c>
      <c r="I18" s="4" t="s">
        <v>42</v>
      </c>
      <c r="J18" s="5">
        <v>44572</v>
      </c>
      <c r="K18" s="6">
        <v>0.625</v>
      </c>
      <c r="L18" s="4" t="s">
        <v>42</v>
      </c>
      <c r="M18" s="5">
        <v>44592</v>
      </c>
      <c r="N18" s="6">
        <v>0.58333333333333337</v>
      </c>
      <c r="O18" s="4" t="s">
        <v>42</v>
      </c>
      <c r="P18" s="5">
        <v>44601</v>
      </c>
      <c r="Q18" s="6">
        <v>0.58333333333333337</v>
      </c>
    </row>
    <row r="19" spans="1:17" ht="13.8">
      <c r="A19" s="8" t="s">
        <v>38</v>
      </c>
      <c r="B19" s="4" t="s">
        <v>65</v>
      </c>
      <c r="C19" s="4" t="s">
        <v>66</v>
      </c>
      <c r="D19" s="5">
        <v>44524</v>
      </c>
      <c r="E19" s="6">
        <v>0.41666666666666669</v>
      </c>
      <c r="F19" s="12" t="s">
        <v>42</v>
      </c>
      <c r="G19" s="5">
        <v>44565</v>
      </c>
      <c r="H19" s="6">
        <v>0.41666666666666669</v>
      </c>
      <c r="I19" s="12" t="s">
        <v>42</v>
      </c>
      <c r="J19" s="5">
        <v>44572</v>
      </c>
      <c r="K19" s="6">
        <v>0.625</v>
      </c>
      <c r="L19" s="12" t="s">
        <v>42</v>
      </c>
      <c r="M19" s="5">
        <v>44592</v>
      </c>
      <c r="N19" s="6">
        <v>0.625</v>
      </c>
      <c r="O19" s="12" t="s">
        <v>42</v>
      </c>
      <c r="P19" s="5">
        <v>44601</v>
      </c>
      <c r="Q19" s="6">
        <v>0.58333333333333337</v>
      </c>
    </row>
    <row r="20" spans="1:17" ht="13.8">
      <c r="A20" s="8" t="s">
        <v>38</v>
      </c>
      <c r="B20" s="4" t="s">
        <v>67</v>
      </c>
      <c r="C20" s="4" t="s">
        <v>68</v>
      </c>
      <c r="D20" s="5">
        <v>44524</v>
      </c>
      <c r="E20" s="6">
        <v>0.54166666666666663</v>
      </c>
      <c r="F20" s="12" t="s">
        <v>42</v>
      </c>
      <c r="G20" s="5">
        <v>44564</v>
      </c>
      <c r="H20" s="6">
        <v>0.625</v>
      </c>
      <c r="I20" s="12" t="s">
        <v>42</v>
      </c>
      <c r="J20" s="5">
        <v>44580</v>
      </c>
      <c r="K20" s="6">
        <v>0.45833333333333331</v>
      </c>
      <c r="L20" s="12" t="s">
        <v>42</v>
      </c>
      <c r="M20" s="5">
        <v>44592</v>
      </c>
      <c r="N20" s="6">
        <v>0.625</v>
      </c>
      <c r="O20" s="12" t="s">
        <v>42</v>
      </c>
      <c r="P20" s="5">
        <v>44601</v>
      </c>
      <c r="Q20" s="6">
        <v>0.54166666666666663</v>
      </c>
    </row>
    <row r="21" spans="1:17" ht="13.8">
      <c r="A21" s="8" t="s">
        <v>38</v>
      </c>
      <c r="B21" s="4" t="s">
        <v>69</v>
      </c>
      <c r="C21" s="4" t="s">
        <v>70</v>
      </c>
      <c r="D21" s="5">
        <v>44524</v>
      </c>
      <c r="E21" s="10">
        <v>0.625</v>
      </c>
      <c r="F21" s="12" t="s">
        <v>42</v>
      </c>
      <c r="G21" s="5">
        <v>44564</v>
      </c>
      <c r="H21" s="6">
        <v>0.625</v>
      </c>
      <c r="I21" s="12" t="s">
        <v>42</v>
      </c>
      <c r="J21" s="5">
        <v>44580</v>
      </c>
      <c r="K21" s="6">
        <v>0.41666666666666669</v>
      </c>
      <c r="L21" s="12" t="s">
        <v>42</v>
      </c>
      <c r="M21" s="5">
        <v>44593</v>
      </c>
      <c r="N21" s="6">
        <v>0.625</v>
      </c>
      <c r="O21" s="12" t="s">
        <v>42</v>
      </c>
      <c r="P21" s="5">
        <v>44601</v>
      </c>
      <c r="Q21" s="6">
        <v>0.54166666666666663</v>
      </c>
    </row>
    <row r="22" spans="1:17" ht="13.8">
      <c r="A22" s="8" t="s">
        <v>38</v>
      </c>
      <c r="B22" s="4" t="s">
        <v>71</v>
      </c>
      <c r="C22" s="4" t="s">
        <v>72</v>
      </c>
      <c r="D22" s="5">
        <v>44525</v>
      </c>
      <c r="E22" s="4" t="s">
        <v>22</v>
      </c>
      <c r="F22" s="4" t="s">
        <v>42</v>
      </c>
      <c r="G22" s="5">
        <v>44566</v>
      </c>
      <c r="H22" s="6">
        <v>0.41666666666666669</v>
      </c>
      <c r="I22" s="4" t="s">
        <v>42</v>
      </c>
      <c r="J22" s="5">
        <v>44572</v>
      </c>
      <c r="K22" s="6">
        <v>0.625</v>
      </c>
      <c r="L22" s="4" t="s">
        <v>42</v>
      </c>
      <c r="M22" s="5">
        <v>44593</v>
      </c>
      <c r="N22" s="6">
        <v>0.625</v>
      </c>
      <c r="O22" s="4" t="s">
        <v>42</v>
      </c>
      <c r="P22" s="5">
        <v>44601</v>
      </c>
      <c r="Q22" s="6">
        <v>0.58333333333333337</v>
      </c>
    </row>
    <row r="23" spans="1:17" ht="13.8">
      <c r="A23" s="8" t="s">
        <v>38</v>
      </c>
      <c r="B23" s="4" t="s">
        <v>73</v>
      </c>
      <c r="C23" s="4" t="s">
        <v>74</v>
      </c>
      <c r="D23" s="13">
        <v>44522</v>
      </c>
      <c r="E23" s="6">
        <v>0.625</v>
      </c>
      <c r="F23" s="4" t="s">
        <v>42</v>
      </c>
      <c r="G23" s="5">
        <v>44566</v>
      </c>
      <c r="H23" s="6">
        <v>0.41666666666666669</v>
      </c>
      <c r="I23" s="4" t="s">
        <v>42</v>
      </c>
      <c r="J23" s="5">
        <v>44573</v>
      </c>
      <c r="K23" s="6">
        <v>0.41666666666666669</v>
      </c>
      <c r="L23" s="4" t="s">
        <v>42</v>
      </c>
      <c r="M23" s="5">
        <v>44594</v>
      </c>
      <c r="N23" s="6">
        <v>0.41666666666666669</v>
      </c>
      <c r="O23" s="4" t="s">
        <v>42</v>
      </c>
      <c r="P23" s="5">
        <v>44601</v>
      </c>
      <c r="Q23" s="4" t="s">
        <v>19</v>
      </c>
    </row>
    <row r="24" spans="1:17" ht="13.8">
      <c r="A24" s="8" t="s">
        <v>38</v>
      </c>
      <c r="B24" s="4" t="s">
        <v>75</v>
      </c>
      <c r="C24" s="4" t="s">
        <v>76</v>
      </c>
      <c r="D24" s="5">
        <v>44525</v>
      </c>
      <c r="E24" s="6">
        <v>0.625</v>
      </c>
      <c r="F24" s="12" t="s">
        <v>42</v>
      </c>
      <c r="G24" s="5">
        <v>44566</v>
      </c>
      <c r="H24" s="4" t="s">
        <v>15</v>
      </c>
      <c r="I24" s="12" t="s">
        <v>42</v>
      </c>
      <c r="J24" s="5">
        <v>44573</v>
      </c>
      <c r="K24" s="4" t="s">
        <v>15</v>
      </c>
      <c r="L24" s="12" t="s">
        <v>42</v>
      </c>
      <c r="M24" s="5">
        <v>44594</v>
      </c>
      <c r="N24" s="4" t="s">
        <v>15</v>
      </c>
      <c r="O24" s="12" t="s">
        <v>42</v>
      </c>
      <c r="P24" s="5">
        <v>44602</v>
      </c>
      <c r="Q24" s="6">
        <v>0.375</v>
      </c>
    </row>
    <row r="25" spans="1:17" ht="13.8">
      <c r="A25" s="8" t="s">
        <v>38</v>
      </c>
      <c r="B25" s="4" t="s">
        <v>77</v>
      </c>
      <c r="C25" s="4" t="s">
        <v>78</v>
      </c>
      <c r="D25" s="5">
        <v>44525</v>
      </c>
      <c r="E25" s="6">
        <v>0.625</v>
      </c>
      <c r="F25" s="12" t="s">
        <v>42</v>
      </c>
      <c r="G25" s="5">
        <v>44566</v>
      </c>
      <c r="H25" s="6">
        <v>0.58333333333333337</v>
      </c>
      <c r="I25" s="12" t="s">
        <v>42</v>
      </c>
      <c r="J25" s="5">
        <v>44573</v>
      </c>
      <c r="K25" s="4" t="s">
        <v>15</v>
      </c>
      <c r="L25" s="12" t="s">
        <v>42</v>
      </c>
      <c r="M25" s="5">
        <v>44594</v>
      </c>
      <c r="N25" s="4" t="s">
        <v>15</v>
      </c>
      <c r="O25" s="12" t="s">
        <v>42</v>
      </c>
      <c r="P25" s="5">
        <v>44602</v>
      </c>
      <c r="Q25" s="6">
        <v>0.375</v>
      </c>
    </row>
    <row r="26" spans="1:17" ht="13.8">
      <c r="A26" s="8" t="s">
        <v>38</v>
      </c>
      <c r="B26" s="4" t="s">
        <v>79</v>
      </c>
      <c r="C26" s="4" t="s">
        <v>80</v>
      </c>
      <c r="D26" s="5">
        <v>44523</v>
      </c>
      <c r="E26" s="10">
        <v>0.41666666666666669</v>
      </c>
      <c r="F26" s="12" t="s">
        <v>42</v>
      </c>
      <c r="G26" s="5">
        <v>44566</v>
      </c>
      <c r="H26" s="6">
        <v>0.58333333333333337</v>
      </c>
      <c r="I26" s="12" t="s">
        <v>42</v>
      </c>
      <c r="J26" s="5">
        <v>44573</v>
      </c>
      <c r="K26" s="6">
        <v>0.625</v>
      </c>
      <c r="L26" s="12" t="s">
        <v>42</v>
      </c>
      <c r="M26" s="5">
        <v>44594</v>
      </c>
      <c r="N26" s="6">
        <v>0.625</v>
      </c>
      <c r="O26" s="12" t="s">
        <v>42</v>
      </c>
      <c r="P26" s="5">
        <v>44602</v>
      </c>
      <c r="Q26" s="6">
        <v>0.41666666666666669</v>
      </c>
    </row>
    <row r="27" spans="1:17" ht="13.8">
      <c r="A27" s="8" t="s">
        <v>38</v>
      </c>
      <c r="B27" s="4" t="s">
        <v>81</v>
      </c>
      <c r="C27" s="4" t="s">
        <v>82</v>
      </c>
      <c r="D27" s="5">
        <v>44522</v>
      </c>
      <c r="E27" s="6">
        <v>0.54166666666666663</v>
      </c>
      <c r="F27" s="12" t="s">
        <v>42</v>
      </c>
      <c r="G27" s="5">
        <v>44565</v>
      </c>
      <c r="H27" s="6">
        <v>0.625</v>
      </c>
      <c r="I27" s="12" t="s">
        <v>42</v>
      </c>
      <c r="J27" s="5">
        <v>44581</v>
      </c>
      <c r="K27" s="6">
        <v>0.41666666666666669</v>
      </c>
      <c r="L27" s="12" t="s">
        <v>42</v>
      </c>
      <c r="M27" s="5">
        <v>44593</v>
      </c>
      <c r="N27" s="6">
        <v>0.45833333333333331</v>
      </c>
      <c r="O27" s="12" t="s">
        <v>42</v>
      </c>
      <c r="P27" s="5">
        <v>44602</v>
      </c>
      <c r="Q27" s="6">
        <v>0.58333333333333337</v>
      </c>
    </row>
    <row r="28" spans="1:17" ht="13.8">
      <c r="A28" s="8" t="s">
        <v>38</v>
      </c>
      <c r="B28" s="4" t="s">
        <v>83</v>
      </c>
      <c r="C28" s="4" t="s">
        <v>84</v>
      </c>
      <c r="D28" s="5">
        <v>44523</v>
      </c>
      <c r="E28" s="6">
        <v>0.625</v>
      </c>
      <c r="F28" s="12" t="s">
        <v>42</v>
      </c>
      <c r="G28" s="5">
        <v>44565</v>
      </c>
      <c r="H28" s="6">
        <v>0.625</v>
      </c>
      <c r="I28" s="12" t="s">
        <v>42</v>
      </c>
      <c r="J28" s="5">
        <v>44574</v>
      </c>
      <c r="K28" s="6">
        <v>0.41666666666666669</v>
      </c>
      <c r="L28" s="12" t="s">
        <v>42</v>
      </c>
      <c r="M28" s="5">
        <v>44593</v>
      </c>
      <c r="N28" s="6">
        <v>0.45833333333333331</v>
      </c>
      <c r="O28" s="12" t="s">
        <v>42</v>
      </c>
      <c r="P28" s="5">
        <v>44602</v>
      </c>
      <c r="Q28" s="6">
        <v>0.58333333333333337</v>
      </c>
    </row>
    <row r="29" spans="1:17" ht="13.8">
      <c r="A29" s="8" t="s">
        <v>38</v>
      </c>
      <c r="B29" s="4" t="s">
        <v>85</v>
      </c>
      <c r="C29" s="4" t="s">
        <v>86</v>
      </c>
      <c r="D29" s="5">
        <v>44526</v>
      </c>
      <c r="E29" s="6">
        <v>0.41666666666666669</v>
      </c>
      <c r="F29" s="12" t="s">
        <v>42</v>
      </c>
      <c r="G29" s="5">
        <v>44565</v>
      </c>
      <c r="H29" s="6">
        <v>0.625</v>
      </c>
      <c r="I29" s="12" t="s">
        <v>42</v>
      </c>
      <c r="J29" s="5">
        <v>44574</v>
      </c>
      <c r="K29" s="6">
        <v>0.625</v>
      </c>
      <c r="L29" s="12" t="s">
        <v>42</v>
      </c>
      <c r="M29" s="5">
        <v>44593</v>
      </c>
      <c r="N29" s="6">
        <v>0.58333333333333337</v>
      </c>
      <c r="O29" s="12" t="s">
        <v>42</v>
      </c>
      <c r="P29" s="5">
        <v>44602</v>
      </c>
      <c r="Q29" s="6">
        <v>0.58333333333333337</v>
      </c>
    </row>
    <row r="30" spans="1:17" ht="13.8">
      <c r="A30" s="8" t="s">
        <v>38</v>
      </c>
      <c r="B30" s="4" t="s">
        <v>87</v>
      </c>
      <c r="C30" s="4" t="s">
        <v>88</v>
      </c>
      <c r="D30" s="5">
        <v>44524</v>
      </c>
      <c r="E30" s="4" t="s">
        <v>15</v>
      </c>
      <c r="F30" s="12" t="s">
        <v>42</v>
      </c>
      <c r="G30" s="5">
        <v>44566</v>
      </c>
      <c r="H30" s="6">
        <v>0.58333333333333337</v>
      </c>
      <c r="I30" s="12" t="s">
        <v>42</v>
      </c>
      <c r="J30" s="5">
        <v>44572</v>
      </c>
      <c r="K30" s="6">
        <v>0.625</v>
      </c>
      <c r="L30" s="12" t="s">
        <v>42</v>
      </c>
      <c r="M30" s="5">
        <v>44593</v>
      </c>
      <c r="N30" s="6">
        <v>0.625</v>
      </c>
      <c r="O30" s="12" t="s">
        <v>42</v>
      </c>
      <c r="P30" s="5">
        <v>44602</v>
      </c>
      <c r="Q30" s="6">
        <v>0.58333333333333337</v>
      </c>
    </row>
    <row r="31" spans="1:17" ht="13.8">
      <c r="A31" s="8" t="s">
        <v>38</v>
      </c>
      <c r="B31" s="4" t="s">
        <v>89</v>
      </c>
      <c r="C31" s="4" t="s">
        <v>90</v>
      </c>
      <c r="D31" s="5">
        <v>44524</v>
      </c>
      <c r="E31" s="6">
        <v>0.41666666666666669</v>
      </c>
      <c r="F31" s="12" t="s">
        <v>42</v>
      </c>
      <c r="G31" s="5">
        <v>44565</v>
      </c>
      <c r="H31" s="6">
        <v>0.41666666666666669</v>
      </c>
      <c r="I31" s="12" t="s">
        <v>42</v>
      </c>
      <c r="J31" s="5">
        <v>44572</v>
      </c>
      <c r="K31" s="6">
        <v>0.625</v>
      </c>
      <c r="L31" s="12" t="s">
        <v>42</v>
      </c>
      <c r="M31" s="5">
        <v>44592</v>
      </c>
      <c r="N31" s="6">
        <v>0.625</v>
      </c>
      <c r="O31" s="12" t="s">
        <v>42</v>
      </c>
      <c r="P31" s="5">
        <v>44602</v>
      </c>
      <c r="Q31" s="6">
        <v>0.58333333333333337</v>
      </c>
    </row>
    <row r="32" spans="1:17" ht="13.8">
      <c r="A32" s="8" t="s">
        <v>38</v>
      </c>
      <c r="B32" s="4" t="s">
        <v>91</v>
      </c>
      <c r="C32" s="4" t="s">
        <v>92</v>
      </c>
      <c r="D32" s="8"/>
      <c r="E32" s="8"/>
      <c r="F32" s="12" t="s">
        <v>42</v>
      </c>
      <c r="G32" s="8"/>
      <c r="H32" s="8"/>
      <c r="I32" s="12" t="s">
        <v>42</v>
      </c>
      <c r="J32" s="8"/>
      <c r="K32" s="8"/>
      <c r="L32" s="12" t="s">
        <v>42</v>
      </c>
      <c r="M32" s="8"/>
      <c r="N32" s="8"/>
      <c r="O32" s="12" t="s">
        <v>42</v>
      </c>
      <c r="P32" s="8"/>
      <c r="Q32" s="8"/>
    </row>
    <row r="33" spans="1:17" ht="13.8">
      <c r="A33" s="8" t="s">
        <v>38</v>
      </c>
      <c r="B33" s="4" t="s">
        <v>93</v>
      </c>
      <c r="C33" s="4" t="s">
        <v>94</v>
      </c>
      <c r="D33" s="5">
        <v>44526</v>
      </c>
      <c r="E33" s="10">
        <v>0.41666666666666669</v>
      </c>
      <c r="F33" s="12" t="s">
        <v>42</v>
      </c>
      <c r="G33" s="5">
        <v>44566</v>
      </c>
      <c r="H33" s="6">
        <v>0.58333333333333337</v>
      </c>
      <c r="I33" s="12" t="s">
        <v>42</v>
      </c>
      <c r="J33" s="5">
        <v>44575</v>
      </c>
      <c r="K33" s="6">
        <v>0.41666666666666669</v>
      </c>
      <c r="L33" s="12" t="s">
        <v>42</v>
      </c>
      <c r="M33" s="5">
        <v>44592</v>
      </c>
      <c r="N33" s="10">
        <v>0.41666666666666669</v>
      </c>
      <c r="O33" s="12" t="s">
        <v>42</v>
      </c>
      <c r="P33" s="5">
        <v>44602</v>
      </c>
      <c r="Q33" s="6">
        <v>0.58333333333333337</v>
      </c>
    </row>
    <row r="34" spans="1:17" ht="13.8">
      <c r="A34" s="8" t="s">
        <v>38</v>
      </c>
      <c r="B34" s="4" t="s">
        <v>95</v>
      </c>
      <c r="C34" s="4" t="s">
        <v>96</v>
      </c>
      <c r="D34" s="5">
        <v>44526</v>
      </c>
      <c r="E34" s="6">
        <v>0.54166666666666663</v>
      </c>
      <c r="F34" s="12" t="s">
        <v>42</v>
      </c>
      <c r="G34" s="5">
        <v>44565</v>
      </c>
      <c r="H34" s="6">
        <v>0.41666666666666669</v>
      </c>
      <c r="I34" s="12" t="s">
        <v>42</v>
      </c>
      <c r="J34" s="5">
        <v>44575</v>
      </c>
      <c r="K34" s="4" t="s">
        <v>15</v>
      </c>
      <c r="L34" s="12" t="s">
        <v>42</v>
      </c>
      <c r="M34" s="5">
        <v>44592</v>
      </c>
      <c r="N34" s="4" t="s">
        <v>15</v>
      </c>
      <c r="O34" s="12" t="s">
        <v>42</v>
      </c>
      <c r="P34" s="5">
        <v>44602</v>
      </c>
      <c r="Q34" s="6">
        <v>0.58333333333333337</v>
      </c>
    </row>
  </sheetData>
  <mergeCells count="10">
    <mergeCell ref="J5:L5"/>
    <mergeCell ref="M5:O5"/>
    <mergeCell ref="A1:Q1"/>
    <mergeCell ref="A2:Q2"/>
    <mergeCell ref="A3:Q3"/>
    <mergeCell ref="A4:Q4"/>
    <mergeCell ref="B5:C5"/>
    <mergeCell ref="D5:F5"/>
    <mergeCell ref="G5:I5"/>
    <mergeCell ref="P5:Q5"/>
  </mergeCells>
  <pageMargins left="0.7" right="0.7" top="0.75" bottom="0.75" header="0.3" footer="0.3"/>
  <pageSetup paperSize="9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Z1003"/>
  <sheetViews>
    <sheetView workbookViewId="0"/>
  </sheetViews>
  <sheetFormatPr defaultColWidth="14.44140625" defaultRowHeight="15.75" customHeight="1"/>
  <cols>
    <col min="1" max="1" width="40.109375" customWidth="1"/>
    <col min="2" max="2" width="12.109375" customWidth="1"/>
    <col min="3" max="3" width="50" customWidth="1"/>
    <col min="6" max="6" width="17.88671875" customWidth="1"/>
    <col min="9" max="9" width="17.88671875" customWidth="1"/>
    <col min="12" max="12" width="17.88671875" customWidth="1"/>
    <col min="15" max="15" width="17.88671875" customWidth="1"/>
  </cols>
  <sheetData>
    <row r="1" spans="1:26" ht="15.75" customHeight="1">
      <c r="A1" s="88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</row>
    <row r="2" spans="1:26" ht="13.8">
      <c r="A2" s="88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26" ht="13.8">
      <c r="A3" s="88" t="s">
        <v>97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</row>
    <row r="4" spans="1:26" ht="13.8">
      <c r="A4" s="88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</row>
    <row r="5" spans="1:26" ht="13.2">
      <c r="A5" s="14" t="s">
        <v>39</v>
      </c>
      <c r="B5" s="91" t="s">
        <v>4</v>
      </c>
      <c r="C5" s="90"/>
      <c r="D5" s="91" t="s">
        <v>5</v>
      </c>
      <c r="E5" s="87"/>
      <c r="F5" s="90"/>
      <c r="G5" s="91" t="s">
        <v>6</v>
      </c>
      <c r="H5" s="87"/>
      <c r="I5" s="90"/>
      <c r="J5" s="91" t="s">
        <v>7</v>
      </c>
      <c r="K5" s="87"/>
      <c r="L5" s="90"/>
      <c r="M5" s="91" t="s">
        <v>8</v>
      </c>
      <c r="N5" s="87"/>
      <c r="O5" s="90"/>
      <c r="P5" s="91" t="s">
        <v>9</v>
      </c>
      <c r="Q5" s="90"/>
    </row>
    <row r="6" spans="1:26" ht="13.2">
      <c r="A6" s="14"/>
      <c r="B6" s="14" t="s">
        <v>10</v>
      </c>
      <c r="C6" s="14" t="s">
        <v>11</v>
      </c>
      <c r="D6" s="14" t="s">
        <v>12</v>
      </c>
      <c r="E6" s="14" t="s">
        <v>13</v>
      </c>
      <c r="F6" s="14" t="s">
        <v>40</v>
      </c>
      <c r="G6" s="14" t="s">
        <v>12</v>
      </c>
      <c r="H6" s="14" t="s">
        <v>13</v>
      </c>
      <c r="I6" s="14" t="s">
        <v>40</v>
      </c>
      <c r="J6" s="14" t="s">
        <v>12</v>
      </c>
      <c r="K6" s="14" t="s">
        <v>13</v>
      </c>
      <c r="L6" s="14" t="s">
        <v>40</v>
      </c>
      <c r="M6" s="14" t="s">
        <v>12</v>
      </c>
      <c r="N6" s="14" t="s">
        <v>13</v>
      </c>
      <c r="O6" s="14" t="s">
        <v>40</v>
      </c>
      <c r="P6" s="14" t="s">
        <v>12</v>
      </c>
      <c r="Q6" s="14" t="s">
        <v>13</v>
      </c>
    </row>
    <row r="7" spans="1:26" ht="13.2">
      <c r="A7" s="15"/>
      <c r="B7" s="16"/>
      <c r="C7" s="14" t="s">
        <v>98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7"/>
      <c r="S7" s="17"/>
      <c r="T7" s="17"/>
      <c r="U7" s="17"/>
      <c r="V7" s="17"/>
      <c r="W7" s="17"/>
      <c r="X7" s="17"/>
      <c r="Y7" s="17"/>
      <c r="Z7" s="17"/>
    </row>
    <row r="8" spans="1:26" ht="13.2">
      <c r="A8" s="15" t="s">
        <v>99</v>
      </c>
      <c r="B8" s="16" t="s">
        <v>100</v>
      </c>
      <c r="C8" s="16" t="s">
        <v>101</v>
      </c>
      <c r="D8" s="18">
        <v>44522</v>
      </c>
      <c r="E8" s="16" t="s">
        <v>102</v>
      </c>
      <c r="F8" s="16" t="s">
        <v>103</v>
      </c>
      <c r="G8" s="19">
        <v>44564</v>
      </c>
      <c r="H8" s="16" t="s">
        <v>17</v>
      </c>
      <c r="I8" s="16" t="s">
        <v>103</v>
      </c>
      <c r="J8" s="19">
        <v>44578</v>
      </c>
      <c r="K8" s="16" t="s">
        <v>17</v>
      </c>
      <c r="L8" s="16" t="s">
        <v>103</v>
      </c>
      <c r="M8" s="19">
        <v>44589</v>
      </c>
      <c r="N8" s="16" t="s">
        <v>22</v>
      </c>
      <c r="O8" s="16" t="s">
        <v>103</v>
      </c>
      <c r="P8" s="19">
        <v>44601</v>
      </c>
      <c r="Q8" s="16" t="s">
        <v>15</v>
      </c>
      <c r="R8" s="17"/>
      <c r="S8" s="17"/>
      <c r="T8" s="17"/>
      <c r="U8" s="17"/>
      <c r="V8" s="17"/>
      <c r="W8" s="17"/>
      <c r="X8" s="17"/>
      <c r="Y8" s="17"/>
      <c r="Z8" s="17"/>
    </row>
    <row r="9" spans="1:26" ht="13.2">
      <c r="A9" s="15" t="s">
        <v>99</v>
      </c>
      <c r="B9" s="16" t="s">
        <v>104</v>
      </c>
      <c r="C9" s="16" t="s">
        <v>105</v>
      </c>
      <c r="D9" s="18">
        <v>44523</v>
      </c>
      <c r="E9" s="16" t="s">
        <v>19</v>
      </c>
      <c r="F9" s="16" t="s">
        <v>103</v>
      </c>
      <c r="G9" s="19">
        <v>44565</v>
      </c>
      <c r="H9" s="16" t="s">
        <v>106</v>
      </c>
      <c r="I9" s="16" t="s">
        <v>103</v>
      </c>
      <c r="J9" s="19">
        <v>44579</v>
      </c>
      <c r="K9" s="16" t="s">
        <v>17</v>
      </c>
      <c r="L9" s="16" t="s">
        <v>103</v>
      </c>
      <c r="M9" s="19">
        <v>44592</v>
      </c>
      <c r="N9" s="16" t="s">
        <v>22</v>
      </c>
      <c r="O9" s="16" t="s">
        <v>103</v>
      </c>
      <c r="P9" s="19">
        <v>44601</v>
      </c>
      <c r="Q9" s="16" t="s">
        <v>15</v>
      </c>
      <c r="R9" s="17"/>
      <c r="S9" s="17"/>
      <c r="T9" s="17"/>
      <c r="U9" s="17"/>
      <c r="V9" s="17"/>
      <c r="W9" s="17"/>
      <c r="X9" s="17"/>
      <c r="Y9" s="17"/>
      <c r="Z9" s="17"/>
    </row>
    <row r="10" spans="1:26" ht="13.2">
      <c r="A10" s="15" t="s">
        <v>99</v>
      </c>
      <c r="B10" s="16" t="s">
        <v>107</v>
      </c>
      <c r="C10" s="16" t="s">
        <v>14</v>
      </c>
      <c r="D10" s="20">
        <v>44524</v>
      </c>
      <c r="E10" s="21" t="s">
        <v>15</v>
      </c>
      <c r="F10" s="16" t="s">
        <v>103</v>
      </c>
      <c r="G10" s="22">
        <v>44565</v>
      </c>
      <c r="H10" s="21" t="s">
        <v>15</v>
      </c>
      <c r="I10" s="16" t="s">
        <v>103</v>
      </c>
      <c r="J10" s="22">
        <v>44572</v>
      </c>
      <c r="K10" s="21" t="s">
        <v>15</v>
      </c>
      <c r="L10" s="16" t="s">
        <v>103</v>
      </c>
      <c r="M10" s="22">
        <v>44593</v>
      </c>
      <c r="N10" s="21" t="s">
        <v>15</v>
      </c>
      <c r="O10" s="16" t="s">
        <v>103</v>
      </c>
      <c r="P10" s="22">
        <v>44602</v>
      </c>
      <c r="Q10" s="21" t="s">
        <v>15</v>
      </c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3.2">
      <c r="A11" s="15" t="s">
        <v>99</v>
      </c>
      <c r="B11" s="16" t="s">
        <v>108</v>
      </c>
      <c r="C11" s="16" t="s">
        <v>16</v>
      </c>
      <c r="D11" s="20">
        <v>44522</v>
      </c>
      <c r="E11" s="23">
        <v>0.54166666666666663</v>
      </c>
      <c r="F11" s="16" t="s">
        <v>103</v>
      </c>
      <c r="G11" s="22">
        <v>44564</v>
      </c>
      <c r="H11" s="23">
        <v>0.54166666666666663</v>
      </c>
      <c r="I11" s="16" t="s">
        <v>103</v>
      </c>
      <c r="J11" s="22">
        <v>44571</v>
      </c>
      <c r="K11" s="23">
        <v>0.54166666666666663</v>
      </c>
      <c r="L11" s="16" t="s">
        <v>103</v>
      </c>
      <c r="M11" s="22">
        <v>44592</v>
      </c>
      <c r="N11" s="23">
        <v>0.54166666666666663</v>
      </c>
      <c r="O11" s="16" t="s">
        <v>103</v>
      </c>
      <c r="P11" s="22">
        <v>44601</v>
      </c>
      <c r="Q11" s="21" t="s">
        <v>17</v>
      </c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3.2">
      <c r="A12" s="15" t="s">
        <v>99</v>
      </c>
      <c r="B12" s="16" t="s">
        <v>109</v>
      </c>
      <c r="C12" s="16" t="s">
        <v>18</v>
      </c>
      <c r="D12" s="20">
        <v>44525</v>
      </c>
      <c r="E12" s="21" t="s">
        <v>15</v>
      </c>
      <c r="F12" s="16" t="s">
        <v>103</v>
      </c>
      <c r="G12" s="22">
        <v>44566</v>
      </c>
      <c r="H12" s="21" t="s">
        <v>15</v>
      </c>
      <c r="I12" s="16" t="s">
        <v>103</v>
      </c>
      <c r="J12" s="22">
        <v>44573</v>
      </c>
      <c r="K12" s="21" t="s">
        <v>15</v>
      </c>
      <c r="L12" s="16" t="s">
        <v>103</v>
      </c>
      <c r="M12" s="22">
        <v>44594</v>
      </c>
      <c r="N12" s="21" t="s">
        <v>15</v>
      </c>
      <c r="O12" s="16" t="s">
        <v>103</v>
      </c>
      <c r="P12" s="22">
        <v>44602</v>
      </c>
      <c r="Q12" s="21" t="s">
        <v>19</v>
      </c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3.2">
      <c r="A13" s="15" t="s">
        <v>99</v>
      </c>
      <c r="B13" s="16" t="s">
        <v>110</v>
      </c>
      <c r="C13" s="16" t="s">
        <v>20</v>
      </c>
      <c r="D13" s="20">
        <v>44523</v>
      </c>
      <c r="E13" s="21" t="s">
        <v>15</v>
      </c>
      <c r="F13" s="16" t="s">
        <v>103</v>
      </c>
      <c r="G13" s="22">
        <v>44565</v>
      </c>
      <c r="H13" s="21" t="s">
        <v>15</v>
      </c>
      <c r="I13" s="16" t="s">
        <v>103</v>
      </c>
      <c r="J13" s="22">
        <v>44574</v>
      </c>
      <c r="K13" s="21" t="s">
        <v>15</v>
      </c>
      <c r="L13" s="16" t="s">
        <v>103</v>
      </c>
      <c r="M13" s="22">
        <v>44595</v>
      </c>
      <c r="N13" s="21" t="s">
        <v>15</v>
      </c>
      <c r="O13" s="16" t="s">
        <v>103</v>
      </c>
      <c r="P13" s="22">
        <v>44601</v>
      </c>
      <c r="Q13" s="21" t="s">
        <v>15</v>
      </c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3.2">
      <c r="A14" s="15" t="s">
        <v>99</v>
      </c>
      <c r="B14" s="16" t="s">
        <v>111</v>
      </c>
      <c r="C14" s="16" t="s">
        <v>24</v>
      </c>
      <c r="D14" s="20">
        <v>44526</v>
      </c>
      <c r="E14" s="21" t="s">
        <v>112</v>
      </c>
      <c r="F14" s="16" t="s">
        <v>103</v>
      </c>
      <c r="G14" s="22">
        <v>44567</v>
      </c>
      <c r="H14" s="21" t="s">
        <v>112</v>
      </c>
      <c r="I14" s="16" t="s">
        <v>103</v>
      </c>
      <c r="J14" s="22">
        <v>44575</v>
      </c>
      <c r="K14" s="21" t="s">
        <v>112</v>
      </c>
      <c r="L14" s="16" t="s">
        <v>103</v>
      </c>
      <c r="M14" s="22">
        <v>44589</v>
      </c>
      <c r="N14" s="21" t="s">
        <v>112</v>
      </c>
      <c r="O14" s="16" t="s">
        <v>103</v>
      </c>
      <c r="P14" s="22">
        <v>44602</v>
      </c>
      <c r="Q14" s="21" t="s">
        <v>112</v>
      </c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3.2">
      <c r="A15" s="15" t="s">
        <v>99</v>
      </c>
      <c r="B15" s="16" t="s">
        <v>113</v>
      </c>
      <c r="C15" s="16" t="s">
        <v>31</v>
      </c>
      <c r="D15" s="20">
        <v>44526</v>
      </c>
      <c r="E15" s="23">
        <v>0.45833333333333331</v>
      </c>
      <c r="F15" s="16" t="s">
        <v>103</v>
      </c>
      <c r="G15" s="22">
        <v>44565</v>
      </c>
      <c r="H15" s="23">
        <v>0.41666666666666669</v>
      </c>
      <c r="I15" s="16" t="s">
        <v>103</v>
      </c>
      <c r="J15" s="22">
        <v>44580</v>
      </c>
      <c r="K15" s="23">
        <v>0.41666666666666669</v>
      </c>
      <c r="L15" s="16" t="s">
        <v>103</v>
      </c>
      <c r="M15" s="22">
        <v>44594</v>
      </c>
      <c r="N15" s="23">
        <v>0.625</v>
      </c>
      <c r="O15" s="16" t="s">
        <v>103</v>
      </c>
      <c r="P15" s="22">
        <v>44602</v>
      </c>
      <c r="Q15" s="23">
        <v>0.375</v>
      </c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3.2">
      <c r="A16" s="15"/>
      <c r="B16" s="16"/>
      <c r="C16" s="14" t="s">
        <v>114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3.2">
      <c r="A17" s="15" t="s">
        <v>99</v>
      </c>
      <c r="B17" s="16" t="s">
        <v>115</v>
      </c>
      <c r="C17" s="16" t="s">
        <v>116</v>
      </c>
      <c r="D17" s="18">
        <v>44522</v>
      </c>
      <c r="E17" s="16" t="s">
        <v>106</v>
      </c>
      <c r="F17" s="16" t="s">
        <v>103</v>
      </c>
      <c r="G17" s="19">
        <v>44566</v>
      </c>
      <c r="H17" s="16" t="s">
        <v>106</v>
      </c>
      <c r="I17" s="16" t="s">
        <v>103</v>
      </c>
      <c r="J17" s="19">
        <v>44573</v>
      </c>
      <c r="K17" s="16" t="s">
        <v>17</v>
      </c>
      <c r="L17" s="16" t="s">
        <v>103</v>
      </c>
      <c r="M17" s="19">
        <v>44593</v>
      </c>
      <c r="N17" s="16" t="s">
        <v>22</v>
      </c>
      <c r="O17" s="16" t="s">
        <v>103</v>
      </c>
      <c r="P17" s="19">
        <v>44601</v>
      </c>
      <c r="Q17" s="16" t="s">
        <v>15</v>
      </c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3.2">
      <c r="A18" s="15" t="s">
        <v>99</v>
      </c>
      <c r="B18" s="16" t="s">
        <v>117</v>
      </c>
      <c r="C18" s="16" t="s">
        <v>118</v>
      </c>
      <c r="D18" s="18">
        <v>44523</v>
      </c>
      <c r="E18" s="16" t="s">
        <v>28</v>
      </c>
      <c r="F18" s="16" t="s">
        <v>103</v>
      </c>
      <c r="G18" s="19">
        <v>44567</v>
      </c>
      <c r="H18" s="16" t="s">
        <v>106</v>
      </c>
      <c r="I18" s="16" t="s">
        <v>103</v>
      </c>
      <c r="J18" s="19">
        <v>44572</v>
      </c>
      <c r="K18" s="16" t="s">
        <v>17</v>
      </c>
      <c r="L18" s="16" t="s">
        <v>103</v>
      </c>
      <c r="M18" s="19">
        <v>44594</v>
      </c>
      <c r="N18" s="16" t="s">
        <v>22</v>
      </c>
      <c r="O18" s="16" t="s">
        <v>103</v>
      </c>
      <c r="P18" s="19">
        <v>44601</v>
      </c>
      <c r="Q18" s="16" t="s">
        <v>15</v>
      </c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3.2">
      <c r="A19" s="15" t="s">
        <v>99</v>
      </c>
      <c r="B19" s="16" t="s">
        <v>119</v>
      </c>
      <c r="C19" s="16" t="s">
        <v>120</v>
      </c>
      <c r="D19" s="18">
        <v>44525</v>
      </c>
      <c r="E19" s="16" t="s">
        <v>22</v>
      </c>
      <c r="F19" s="16" t="s">
        <v>103</v>
      </c>
      <c r="G19" s="19">
        <v>44564</v>
      </c>
      <c r="H19" s="16" t="s">
        <v>28</v>
      </c>
      <c r="I19" s="16" t="s">
        <v>103</v>
      </c>
      <c r="J19" s="19">
        <v>44571</v>
      </c>
      <c r="K19" s="16" t="s">
        <v>17</v>
      </c>
      <c r="L19" s="16" t="s">
        <v>103</v>
      </c>
      <c r="M19" s="19">
        <v>44595</v>
      </c>
      <c r="N19" s="16" t="s">
        <v>17</v>
      </c>
      <c r="O19" s="16" t="s">
        <v>103</v>
      </c>
      <c r="P19" s="19">
        <v>44601</v>
      </c>
      <c r="Q19" s="16" t="s">
        <v>15</v>
      </c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3.2">
      <c r="A20" s="15" t="s">
        <v>99</v>
      </c>
      <c r="B20" s="16" t="s">
        <v>121</v>
      </c>
      <c r="C20" s="16" t="s">
        <v>122</v>
      </c>
      <c r="D20" s="20">
        <v>44524</v>
      </c>
      <c r="E20" s="21" t="s">
        <v>15</v>
      </c>
      <c r="F20" s="16" t="s">
        <v>103</v>
      </c>
      <c r="G20" s="22">
        <v>44564</v>
      </c>
      <c r="H20" s="21" t="s">
        <v>19</v>
      </c>
      <c r="I20" s="16" t="s">
        <v>103</v>
      </c>
      <c r="J20" s="22">
        <v>44580</v>
      </c>
      <c r="K20" s="23">
        <v>0.45833333333333331</v>
      </c>
      <c r="L20" s="16" t="s">
        <v>103</v>
      </c>
      <c r="M20" s="22">
        <v>44592</v>
      </c>
      <c r="N20" s="23">
        <v>0.625</v>
      </c>
      <c r="O20" s="16" t="s">
        <v>103</v>
      </c>
      <c r="P20" s="22">
        <v>44601</v>
      </c>
      <c r="Q20" s="23">
        <v>0.54166666666666663</v>
      </c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3.2">
      <c r="A21" s="15" t="s">
        <v>99</v>
      </c>
      <c r="B21" s="16" t="s">
        <v>123</v>
      </c>
      <c r="C21" s="16" t="s">
        <v>124</v>
      </c>
      <c r="D21" s="18">
        <v>44522</v>
      </c>
      <c r="E21" s="16" t="s">
        <v>17</v>
      </c>
      <c r="F21" s="16" t="s">
        <v>103</v>
      </c>
      <c r="G21" s="19">
        <v>44565</v>
      </c>
      <c r="H21" s="16" t="s">
        <v>28</v>
      </c>
      <c r="I21" s="16" t="s">
        <v>103</v>
      </c>
      <c r="J21" s="19">
        <v>44574</v>
      </c>
      <c r="K21" s="16" t="s">
        <v>17</v>
      </c>
      <c r="L21" s="16" t="s">
        <v>103</v>
      </c>
      <c r="M21" s="19">
        <v>44596</v>
      </c>
      <c r="N21" s="16" t="s">
        <v>17</v>
      </c>
      <c r="O21" s="16" t="s">
        <v>103</v>
      </c>
      <c r="P21" s="19">
        <v>44601</v>
      </c>
      <c r="Q21" s="16" t="s">
        <v>15</v>
      </c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3.2">
      <c r="A22" s="15" t="s">
        <v>99</v>
      </c>
      <c r="B22" s="16" t="s">
        <v>125</v>
      </c>
      <c r="C22" s="16" t="s">
        <v>126</v>
      </c>
      <c r="D22" s="18">
        <v>44524</v>
      </c>
      <c r="E22" s="16" t="s">
        <v>17</v>
      </c>
      <c r="F22" s="16" t="s">
        <v>103</v>
      </c>
      <c r="G22" s="19">
        <v>44566</v>
      </c>
      <c r="H22" s="16" t="s">
        <v>28</v>
      </c>
      <c r="I22" s="16" t="s">
        <v>103</v>
      </c>
      <c r="J22" s="19">
        <v>44606</v>
      </c>
      <c r="K22" s="16" t="s">
        <v>17</v>
      </c>
      <c r="L22" s="16" t="s">
        <v>103</v>
      </c>
      <c r="M22" s="19">
        <v>44589</v>
      </c>
      <c r="N22" s="16" t="s">
        <v>17</v>
      </c>
      <c r="O22" s="16" t="s">
        <v>103</v>
      </c>
      <c r="P22" s="19">
        <v>44601</v>
      </c>
      <c r="Q22" s="16" t="s">
        <v>15</v>
      </c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3.2">
      <c r="A23" s="15" t="s">
        <v>99</v>
      </c>
      <c r="B23" s="16" t="s">
        <v>127</v>
      </c>
      <c r="C23" s="16" t="s">
        <v>128</v>
      </c>
      <c r="D23" s="18">
        <v>44525</v>
      </c>
      <c r="E23" s="16" t="s">
        <v>28</v>
      </c>
      <c r="F23" s="16" t="s">
        <v>103</v>
      </c>
      <c r="G23" s="19">
        <v>44567</v>
      </c>
      <c r="H23" s="16" t="s">
        <v>28</v>
      </c>
      <c r="I23" s="16" t="s">
        <v>103</v>
      </c>
      <c r="J23" s="19">
        <v>44578</v>
      </c>
      <c r="K23" s="16" t="s">
        <v>15</v>
      </c>
      <c r="L23" s="16" t="s">
        <v>103</v>
      </c>
      <c r="M23" s="19">
        <v>44592</v>
      </c>
      <c r="N23" s="16" t="s">
        <v>28</v>
      </c>
      <c r="O23" s="16" t="s">
        <v>103</v>
      </c>
      <c r="P23" s="19">
        <v>44601</v>
      </c>
      <c r="Q23" s="16" t="s">
        <v>15</v>
      </c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3.2">
      <c r="A24" s="16" t="s">
        <v>99</v>
      </c>
      <c r="B24" s="16" t="s">
        <v>129</v>
      </c>
      <c r="C24" s="16" t="s">
        <v>130</v>
      </c>
      <c r="D24" s="18">
        <v>44526</v>
      </c>
      <c r="E24" s="16" t="s">
        <v>28</v>
      </c>
      <c r="F24" s="16" t="s">
        <v>103</v>
      </c>
      <c r="G24" s="19">
        <v>44564</v>
      </c>
      <c r="H24" s="16" t="s">
        <v>131</v>
      </c>
      <c r="I24" s="16" t="s">
        <v>103</v>
      </c>
      <c r="J24" s="19">
        <v>44579</v>
      </c>
      <c r="K24" s="16" t="s">
        <v>15</v>
      </c>
      <c r="L24" s="16" t="s">
        <v>103</v>
      </c>
      <c r="M24" s="19">
        <v>44593</v>
      </c>
      <c r="N24" s="16" t="s">
        <v>19</v>
      </c>
      <c r="O24" s="16" t="s">
        <v>103</v>
      </c>
      <c r="P24" s="19">
        <v>44601</v>
      </c>
      <c r="Q24" s="16" t="s">
        <v>15</v>
      </c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3.2">
      <c r="A25" s="16" t="s">
        <v>99</v>
      </c>
      <c r="B25" s="16" t="s">
        <v>132</v>
      </c>
      <c r="C25" s="16" t="s">
        <v>133</v>
      </c>
      <c r="D25" s="18">
        <v>44526</v>
      </c>
      <c r="E25" s="16" t="s">
        <v>28</v>
      </c>
      <c r="F25" s="16" t="s">
        <v>103</v>
      </c>
      <c r="G25" s="19">
        <v>44565</v>
      </c>
      <c r="H25" s="16" t="s">
        <v>131</v>
      </c>
      <c r="I25" s="16" t="s">
        <v>103</v>
      </c>
      <c r="J25" s="19">
        <v>44579</v>
      </c>
      <c r="K25" s="16" t="s">
        <v>15</v>
      </c>
      <c r="L25" s="16" t="s">
        <v>103</v>
      </c>
      <c r="M25" s="19">
        <v>44593</v>
      </c>
      <c r="N25" s="16" t="s">
        <v>19</v>
      </c>
      <c r="O25" s="16" t="s">
        <v>103</v>
      </c>
      <c r="P25" s="19">
        <v>44601</v>
      </c>
      <c r="Q25" s="16" t="s">
        <v>15</v>
      </c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3.2">
      <c r="A26" s="16"/>
      <c r="B26" s="16"/>
      <c r="C26" s="14" t="s">
        <v>134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3.2">
      <c r="A27" s="16" t="s">
        <v>99</v>
      </c>
      <c r="B27" s="16" t="s">
        <v>135</v>
      </c>
      <c r="C27" s="16" t="s">
        <v>136</v>
      </c>
      <c r="D27" s="18">
        <v>44523</v>
      </c>
      <c r="E27" s="16" t="s">
        <v>131</v>
      </c>
      <c r="F27" s="16" t="s">
        <v>103</v>
      </c>
      <c r="G27" s="19">
        <v>44566</v>
      </c>
      <c r="H27" s="16" t="s">
        <v>131</v>
      </c>
      <c r="I27" s="16" t="s">
        <v>103</v>
      </c>
      <c r="J27" s="19">
        <v>44571</v>
      </c>
      <c r="K27" s="16" t="s">
        <v>28</v>
      </c>
      <c r="L27" s="16" t="s">
        <v>103</v>
      </c>
      <c r="M27" s="19">
        <v>44589</v>
      </c>
      <c r="N27" s="16" t="s">
        <v>15</v>
      </c>
      <c r="O27" s="16" t="s">
        <v>103</v>
      </c>
      <c r="P27" s="19">
        <v>44601</v>
      </c>
      <c r="Q27" s="16" t="s">
        <v>15</v>
      </c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3.2">
      <c r="A28" s="16" t="s">
        <v>99</v>
      </c>
      <c r="B28" s="16" t="s">
        <v>137</v>
      </c>
      <c r="C28" s="21" t="s">
        <v>138</v>
      </c>
      <c r="D28" s="16" t="s">
        <v>139</v>
      </c>
      <c r="E28" s="16" t="s">
        <v>139</v>
      </c>
      <c r="F28" s="16"/>
      <c r="G28" s="16" t="s">
        <v>139</v>
      </c>
      <c r="H28" s="16" t="s">
        <v>139</v>
      </c>
      <c r="I28" s="16" t="s">
        <v>139</v>
      </c>
      <c r="J28" s="19">
        <v>44575</v>
      </c>
      <c r="K28" s="16" t="s">
        <v>15</v>
      </c>
      <c r="L28" s="16" t="s">
        <v>103</v>
      </c>
      <c r="M28" s="19">
        <v>44592</v>
      </c>
      <c r="N28" s="16" t="s">
        <v>17</v>
      </c>
      <c r="O28" s="16" t="s">
        <v>103</v>
      </c>
      <c r="P28" s="19">
        <v>44601</v>
      </c>
      <c r="Q28" s="16" t="s">
        <v>15</v>
      </c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3.2">
      <c r="A29" s="16" t="s">
        <v>99</v>
      </c>
      <c r="B29" s="16" t="s">
        <v>140</v>
      </c>
      <c r="C29" s="21" t="s">
        <v>141</v>
      </c>
      <c r="D29" s="18">
        <v>44525</v>
      </c>
      <c r="E29" s="16" t="s">
        <v>19</v>
      </c>
      <c r="F29" s="16" t="s">
        <v>103</v>
      </c>
      <c r="G29" s="19">
        <v>44567</v>
      </c>
      <c r="H29" s="16" t="s">
        <v>131</v>
      </c>
      <c r="I29" s="16" t="s">
        <v>103</v>
      </c>
      <c r="J29" s="19">
        <v>44575</v>
      </c>
      <c r="K29" s="16" t="s">
        <v>22</v>
      </c>
      <c r="L29" s="16" t="s">
        <v>103</v>
      </c>
      <c r="M29" s="19">
        <v>44593</v>
      </c>
      <c r="N29" s="16" t="s">
        <v>28</v>
      </c>
      <c r="O29" s="16" t="s">
        <v>103</v>
      </c>
      <c r="P29" s="19">
        <v>44601</v>
      </c>
      <c r="Q29" s="16" t="s">
        <v>15</v>
      </c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3.2">
      <c r="A30" s="16" t="s">
        <v>99</v>
      </c>
      <c r="B30" s="16" t="s">
        <v>142</v>
      </c>
      <c r="C30" s="21" t="s">
        <v>143</v>
      </c>
      <c r="D30" s="18">
        <v>44526</v>
      </c>
      <c r="E30" s="16" t="s">
        <v>131</v>
      </c>
      <c r="F30" s="16" t="s">
        <v>103</v>
      </c>
      <c r="G30" s="19">
        <v>44564</v>
      </c>
      <c r="H30" s="16" t="s">
        <v>22</v>
      </c>
      <c r="I30" s="16" t="s">
        <v>103</v>
      </c>
      <c r="J30" s="19">
        <v>44573</v>
      </c>
      <c r="K30" s="16" t="s">
        <v>28</v>
      </c>
      <c r="L30" s="16" t="s">
        <v>103</v>
      </c>
      <c r="M30" s="19">
        <v>44594</v>
      </c>
      <c r="N30" s="16" t="s">
        <v>17</v>
      </c>
      <c r="O30" s="16" t="s">
        <v>103</v>
      </c>
      <c r="P30" s="19">
        <v>44601</v>
      </c>
      <c r="Q30" s="16" t="s">
        <v>15</v>
      </c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3.2">
      <c r="A31" s="16" t="s">
        <v>99</v>
      </c>
      <c r="B31" s="16" t="s">
        <v>144</v>
      </c>
      <c r="C31" s="21" t="s">
        <v>145</v>
      </c>
      <c r="D31" s="18">
        <v>44524</v>
      </c>
      <c r="E31" s="16" t="s">
        <v>131</v>
      </c>
      <c r="F31" s="16" t="s">
        <v>103</v>
      </c>
      <c r="G31" s="19">
        <v>44565</v>
      </c>
      <c r="H31" s="16" t="s">
        <v>17</v>
      </c>
      <c r="I31" s="16" t="s">
        <v>103</v>
      </c>
      <c r="J31" s="19">
        <v>44572</v>
      </c>
      <c r="K31" s="16" t="s">
        <v>28</v>
      </c>
      <c r="L31" s="16" t="s">
        <v>103</v>
      </c>
      <c r="M31" s="19">
        <v>44595</v>
      </c>
      <c r="N31" s="16" t="s">
        <v>17</v>
      </c>
      <c r="O31" s="16" t="s">
        <v>103</v>
      </c>
      <c r="P31" s="19">
        <v>44601</v>
      </c>
      <c r="Q31" s="16" t="s">
        <v>15</v>
      </c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3.2">
      <c r="A32" s="16" t="s">
        <v>99</v>
      </c>
      <c r="B32" s="16" t="s">
        <v>146</v>
      </c>
      <c r="C32" s="21" t="s">
        <v>147</v>
      </c>
      <c r="D32" s="20">
        <v>44522</v>
      </c>
      <c r="E32" s="23">
        <v>0.33333333333333331</v>
      </c>
      <c r="F32" s="16" t="s">
        <v>103</v>
      </c>
      <c r="G32" s="22">
        <v>44564</v>
      </c>
      <c r="H32" s="23">
        <v>0.33333333333333331</v>
      </c>
      <c r="I32" s="16" t="s">
        <v>103</v>
      </c>
      <c r="J32" s="22">
        <v>44574</v>
      </c>
      <c r="K32" s="23">
        <v>0.625</v>
      </c>
      <c r="L32" s="16" t="s">
        <v>103</v>
      </c>
      <c r="M32" s="22">
        <v>44596</v>
      </c>
      <c r="N32" s="23">
        <v>0.41666666666666669</v>
      </c>
      <c r="O32" s="16" t="s">
        <v>103</v>
      </c>
      <c r="P32" s="22">
        <v>44602</v>
      </c>
      <c r="Q32" s="23">
        <v>0.375</v>
      </c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3.2">
      <c r="A33" s="16" t="s">
        <v>99</v>
      </c>
      <c r="B33" s="16" t="s">
        <v>148</v>
      </c>
      <c r="C33" s="21" t="s">
        <v>149</v>
      </c>
      <c r="D33" s="20">
        <v>44522</v>
      </c>
      <c r="E33" s="23">
        <v>0.54166666666666663</v>
      </c>
      <c r="F33" s="16" t="s">
        <v>103</v>
      </c>
      <c r="G33" s="22">
        <v>44565</v>
      </c>
      <c r="H33" s="23">
        <v>0.625</v>
      </c>
      <c r="I33" s="16" t="s">
        <v>103</v>
      </c>
      <c r="J33" s="22">
        <v>44581</v>
      </c>
      <c r="K33" s="23">
        <v>0.41666666666666669</v>
      </c>
      <c r="L33" s="16" t="s">
        <v>103</v>
      </c>
      <c r="M33" s="22">
        <v>44593</v>
      </c>
      <c r="N33" s="23">
        <v>0.45833333333333331</v>
      </c>
      <c r="O33" s="16" t="s">
        <v>103</v>
      </c>
      <c r="P33" s="22">
        <v>44602</v>
      </c>
      <c r="Q33" s="23">
        <v>0.58333333333333337</v>
      </c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3.2">
      <c r="A34" s="16" t="s">
        <v>99</v>
      </c>
      <c r="B34" s="16" t="s">
        <v>150</v>
      </c>
      <c r="C34" s="21" t="s">
        <v>151</v>
      </c>
      <c r="D34" s="16" t="s">
        <v>139</v>
      </c>
      <c r="E34" s="16" t="s">
        <v>139</v>
      </c>
      <c r="F34" s="16" t="s">
        <v>103</v>
      </c>
      <c r="G34" s="16" t="s">
        <v>139</v>
      </c>
      <c r="H34" s="16" t="s">
        <v>139</v>
      </c>
      <c r="I34" s="16" t="s">
        <v>139</v>
      </c>
      <c r="J34" s="19">
        <v>44578</v>
      </c>
      <c r="K34" s="16" t="s">
        <v>28</v>
      </c>
      <c r="L34" s="16" t="s">
        <v>103</v>
      </c>
      <c r="M34" s="19">
        <v>44596</v>
      </c>
      <c r="N34" s="16" t="s">
        <v>15</v>
      </c>
      <c r="O34" s="16" t="s">
        <v>103</v>
      </c>
      <c r="P34" s="19">
        <v>44601</v>
      </c>
      <c r="Q34" s="16" t="s">
        <v>15</v>
      </c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3.2">
      <c r="A35" s="16" t="s">
        <v>99</v>
      </c>
      <c r="B35" s="16" t="s">
        <v>152</v>
      </c>
      <c r="C35" s="21" t="s">
        <v>153</v>
      </c>
      <c r="D35" s="18">
        <v>44524</v>
      </c>
      <c r="E35" s="16" t="s">
        <v>106</v>
      </c>
      <c r="F35" s="16" t="s">
        <v>103</v>
      </c>
      <c r="G35" s="19">
        <v>44566</v>
      </c>
      <c r="H35" s="16" t="s">
        <v>22</v>
      </c>
      <c r="I35" s="16" t="s">
        <v>103</v>
      </c>
      <c r="J35" s="19">
        <v>44579</v>
      </c>
      <c r="K35" s="16" t="s">
        <v>28</v>
      </c>
      <c r="L35" s="16" t="s">
        <v>103</v>
      </c>
      <c r="M35" s="19">
        <v>44589</v>
      </c>
      <c r="N35" s="16" t="s">
        <v>19</v>
      </c>
      <c r="O35" s="16" t="s">
        <v>103</v>
      </c>
      <c r="P35" s="19">
        <v>44601</v>
      </c>
      <c r="Q35" s="16" t="s">
        <v>15</v>
      </c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3.2">
      <c r="A36" s="16" t="s">
        <v>99</v>
      </c>
      <c r="B36" s="16" t="s">
        <v>154</v>
      </c>
      <c r="C36" s="21" t="s">
        <v>155</v>
      </c>
      <c r="D36" s="18">
        <v>44525</v>
      </c>
      <c r="E36" s="16" t="s">
        <v>106</v>
      </c>
      <c r="F36" s="16" t="s">
        <v>103</v>
      </c>
      <c r="G36" s="19">
        <v>44567</v>
      </c>
      <c r="H36" s="16" t="s">
        <v>22</v>
      </c>
      <c r="I36" s="16" t="s">
        <v>103</v>
      </c>
      <c r="J36" s="19">
        <v>44580</v>
      </c>
      <c r="K36" s="16" t="s">
        <v>15</v>
      </c>
      <c r="L36" s="16" t="s">
        <v>103</v>
      </c>
      <c r="M36" s="19">
        <v>44592</v>
      </c>
      <c r="N36" s="16" t="s">
        <v>131</v>
      </c>
      <c r="O36" s="16" t="s">
        <v>103</v>
      </c>
      <c r="P36" s="19">
        <v>44601</v>
      </c>
      <c r="Q36" s="16" t="s">
        <v>15</v>
      </c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3.2">
      <c r="A37" s="16"/>
      <c r="B37" s="16"/>
      <c r="C37" s="14" t="s">
        <v>156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3.2">
      <c r="A38" s="16" t="s">
        <v>99</v>
      </c>
      <c r="B38" s="16" t="s">
        <v>157</v>
      </c>
      <c r="C38" s="16" t="s">
        <v>158</v>
      </c>
      <c r="D38" s="16" t="s">
        <v>139</v>
      </c>
      <c r="E38" s="16" t="s">
        <v>139</v>
      </c>
      <c r="F38" s="16"/>
      <c r="G38" s="16" t="s">
        <v>139</v>
      </c>
      <c r="H38" s="16" t="s">
        <v>139</v>
      </c>
      <c r="I38" s="16" t="s">
        <v>139</v>
      </c>
      <c r="J38" s="16" t="s">
        <v>139</v>
      </c>
      <c r="K38" s="16" t="s">
        <v>139</v>
      </c>
      <c r="L38" s="16" t="s">
        <v>139</v>
      </c>
      <c r="M38" s="16" t="s">
        <v>139</v>
      </c>
      <c r="N38" s="16" t="s">
        <v>139</v>
      </c>
      <c r="O38" s="16"/>
      <c r="P38" s="16" t="s">
        <v>139</v>
      </c>
      <c r="Q38" s="16" t="s">
        <v>139</v>
      </c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3.2">
      <c r="A39" s="16" t="s">
        <v>99</v>
      </c>
      <c r="B39" s="16" t="s">
        <v>159</v>
      </c>
      <c r="C39" s="16" t="s">
        <v>26</v>
      </c>
      <c r="D39" s="20">
        <v>44524</v>
      </c>
      <c r="E39" s="21" t="s">
        <v>22</v>
      </c>
      <c r="F39" s="16" t="s">
        <v>103</v>
      </c>
      <c r="G39" s="22">
        <v>44564</v>
      </c>
      <c r="H39" s="21" t="s">
        <v>22</v>
      </c>
      <c r="I39" s="16" t="s">
        <v>103</v>
      </c>
      <c r="J39" s="22">
        <v>44578</v>
      </c>
      <c r="K39" s="21" t="s">
        <v>22</v>
      </c>
      <c r="L39" s="16" t="s">
        <v>103</v>
      </c>
      <c r="M39" s="22">
        <v>44595</v>
      </c>
      <c r="N39" s="23">
        <v>0.41666666666666669</v>
      </c>
      <c r="O39" s="16" t="s">
        <v>103</v>
      </c>
      <c r="P39" s="22">
        <v>44602</v>
      </c>
      <c r="Q39" s="21" t="s">
        <v>22</v>
      </c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3.2">
      <c r="A40" s="16" t="s">
        <v>99</v>
      </c>
      <c r="B40" s="16" t="s">
        <v>160</v>
      </c>
      <c r="C40" s="16" t="s">
        <v>161</v>
      </c>
      <c r="D40" s="18">
        <v>44522</v>
      </c>
      <c r="E40" s="16" t="s">
        <v>17</v>
      </c>
      <c r="F40" s="16" t="s">
        <v>103</v>
      </c>
      <c r="G40" s="19">
        <v>44564</v>
      </c>
      <c r="H40" s="16" t="s">
        <v>106</v>
      </c>
      <c r="I40" s="16" t="s">
        <v>103</v>
      </c>
      <c r="J40" s="19">
        <v>44571</v>
      </c>
      <c r="K40" s="16" t="s">
        <v>19</v>
      </c>
      <c r="L40" s="16" t="s">
        <v>103</v>
      </c>
      <c r="M40" s="19">
        <v>44589</v>
      </c>
      <c r="N40" s="16" t="s">
        <v>28</v>
      </c>
      <c r="O40" s="16" t="s">
        <v>103</v>
      </c>
      <c r="P40" s="19">
        <v>44601</v>
      </c>
      <c r="Q40" s="16" t="s">
        <v>15</v>
      </c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3.2">
      <c r="A41" s="16" t="s">
        <v>99</v>
      </c>
      <c r="B41" s="16" t="s">
        <v>162</v>
      </c>
      <c r="C41" s="16" t="s">
        <v>163</v>
      </c>
      <c r="D41" s="18">
        <v>44523</v>
      </c>
      <c r="E41" s="16" t="s">
        <v>17</v>
      </c>
      <c r="F41" s="16" t="s">
        <v>103</v>
      </c>
      <c r="G41" s="19">
        <v>44565</v>
      </c>
      <c r="H41" s="16" t="s">
        <v>19</v>
      </c>
      <c r="I41" s="16" t="s">
        <v>103</v>
      </c>
      <c r="J41" s="19">
        <v>44572</v>
      </c>
      <c r="K41" s="16" t="s">
        <v>19</v>
      </c>
      <c r="L41" s="16" t="s">
        <v>103</v>
      </c>
      <c r="M41" s="19">
        <v>44596</v>
      </c>
      <c r="N41" s="16" t="s">
        <v>28</v>
      </c>
      <c r="O41" s="16" t="s">
        <v>103</v>
      </c>
      <c r="P41" s="19">
        <v>44601</v>
      </c>
      <c r="Q41" s="16" t="s">
        <v>15</v>
      </c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3.2">
      <c r="A42" s="16" t="s">
        <v>99</v>
      </c>
      <c r="B42" s="16" t="s">
        <v>164</v>
      </c>
      <c r="C42" s="16" t="s">
        <v>165</v>
      </c>
      <c r="D42" s="18">
        <v>44524</v>
      </c>
      <c r="E42" s="16" t="s">
        <v>28</v>
      </c>
      <c r="F42" s="16" t="s">
        <v>103</v>
      </c>
      <c r="G42" s="19">
        <v>44566</v>
      </c>
      <c r="H42" s="16" t="s">
        <v>17</v>
      </c>
      <c r="I42" s="16" t="s">
        <v>103</v>
      </c>
      <c r="J42" s="19">
        <v>44573</v>
      </c>
      <c r="K42" s="16" t="s">
        <v>19</v>
      </c>
      <c r="L42" s="16" t="s">
        <v>103</v>
      </c>
      <c r="M42" s="19">
        <v>44593</v>
      </c>
      <c r="N42" s="16" t="s">
        <v>131</v>
      </c>
      <c r="O42" s="16" t="s">
        <v>103</v>
      </c>
      <c r="P42" s="19">
        <v>44601</v>
      </c>
      <c r="Q42" s="16" t="s">
        <v>15</v>
      </c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3.2">
      <c r="A43" s="16" t="s">
        <v>99</v>
      </c>
      <c r="B43" s="16" t="s">
        <v>166</v>
      </c>
      <c r="C43" s="16" t="s">
        <v>167</v>
      </c>
      <c r="D43" s="16" t="s">
        <v>139</v>
      </c>
      <c r="E43" s="16" t="s">
        <v>139</v>
      </c>
      <c r="F43" s="16" t="s">
        <v>139</v>
      </c>
      <c r="G43" s="16" t="s">
        <v>139</v>
      </c>
      <c r="H43" s="16" t="s">
        <v>139</v>
      </c>
      <c r="I43" s="16" t="s">
        <v>139</v>
      </c>
      <c r="J43" s="16" t="s">
        <v>139</v>
      </c>
      <c r="K43" s="16" t="s">
        <v>139</v>
      </c>
      <c r="L43" s="16" t="s">
        <v>139</v>
      </c>
      <c r="M43" s="16" t="s">
        <v>139</v>
      </c>
      <c r="N43" s="16" t="s">
        <v>139</v>
      </c>
      <c r="O43" s="16" t="s">
        <v>139</v>
      </c>
      <c r="P43" s="16" t="s">
        <v>139</v>
      </c>
      <c r="Q43" s="16" t="s">
        <v>139</v>
      </c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3.2">
      <c r="A44" s="16" t="s">
        <v>99</v>
      </c>
      <c r="B44" s="16" t="s">
        <v>150</v>
      </c>
      <c r="C44" s="16" t="s">
        <v>168</v>
      </c>
      <c r="D44" s="16" t="s">
        <v>139</v>
      </c>
      <c r="E44" s="16" t="s">
        <v>139</v>
      </c>
      <c r="F44" s="16" t="s">
        <v>139</v>
      </c>
      <c r="G44" s="16" t="s">
        <v>139</v>
      </c>
      <c r="H44" s="16" t="s">
        <v>139</v>
      </c>
      <c r="I44" s="16" t="s">
        <v>139</v>
      </c>
      <c r="J44" s="19">
        <v>44574</v>
      </c>
      <c r="K44" s="16" t="s">
        <v>131</v>
      </c>
      <c r="L44" s="16" t="s">
        <v>103</v>
      </c>
      <c r="M44" s="19">
        <v>44563</v>
      </c>
      <c r="N44" s="16" t="s">
        <v>28</v>
      </c>
      <c r="O44" s="16" t="s">
        <v>103</v>
      </c>
      <c r="P44" s="19">
        <v>44601</v>
      </c>
      <c r="Q44" s="16" t="s">
        <v>15</v>
      </c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3.2">
      <c r="A45" s="16" t="s">
        <v>99</v>
      </c>
      <c r="B45" s="16" t="s">
        <v>169</v>
      </c>
      <c r="C45" s="16" t="s">
        <v>170</v>
      </c>
      <c r="D45" s="18">
        <v>44525</v>
      </c>
      <c r="E45" s="16" t="s">
        <v>17</v>
      </c>
      <c r="F45" s="16" t="s">
        <v>103</v>
      </c>
      <c r="G45" s="19">
        <v>44567</v>
      </c>
      <c r="H45" s="16" t="s">
        <v>17</v>
      </c>
      <c r="I45" s="16" t="s">
        <v>103</v>
      </c>
      <c r="J45" s="19">
        <v>44575</v>
      </c>
      <c r="K45" s="16" t="s">
        <v>106</v>
      </c>
      <c r="L45" s="16" t="s">
        <v>103</v>
      </c>
      <c r="M45" s="19">
        <v>44595</v>
      </c>
      <c r="N45" s="16" t="s">
        <v>19</v>
      </c>
      <c r="O45" s="16" t="s">
        <v>103</v>
      </c>
      <c r="P45" s="19">
        <v>44601</v>
      </c>
      <c r="Q45" s="16" t="s">
        <v>15</v>
      </c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3.2">
      <c r="A46" s="17"/>
      <c r="B46" s="17"/>
      <c r="C46" s="24" t="s">
        <v>171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</row>
    <row r="47" spans="1:26" ht="13.2">
      <c r="A47" s="16" t="s">
        <v>99</v>
      </c>
      <c r="B47" s="25" t="s">
        <v>172</v>
      </c>
      <c r="C47" s="25" t="s">
        <v>173</v>
      </c>
      <c r="D47" s="18">
        <v>44522</v>
      </c>
      <c r="E47" s="16" t="s">
        <v>22</v>
      </c>
      <c r="F47" s="16" t="s">
        <v>103</v>
      </c>
      <c r="G47" s="19">
        <v>44564</v>
      </c>
      <c r="H47" s="16" t="s">
        <v>17</v>
      </c>
      <c r="I47" s="16" t="s">
        <v>103</v>
      </c>
      <c r="J47" s="19">
        <v>44578</v>
      </c>
      <c r="K47" s="16" t="s">
        <v>17</v>
      </c>
      <c r="L47" s="16" t="s">
        <v>103</v>
      </c>
      <c r="M47" s="19">
        <v>44589</v>
      </c>
      <c r="N47" s="16" t="s">
        <v>22</v>
      </c>
      <c r="O47" s="16" t="s">
        <v>103</v>
      </c>
      <c r="P47" s="19">
        <v>44601</v>
      </c>
      <c r="Q47" s="16" t="s">
        <v>15</v>
      </c>
    </row>
    <row r="48" spans="1:26" ht="13.2">
      <c r="A48" s="16" t="s">
        <v>99</v>
      </c>
      <c r="B48" s="26" t="s">
        <v>174</v>
      </c>
      <c r="C48" s="26" t="s">
        <v>175</v>
      </c>
      <c r="D48" s="18">
        <v>44522</v>
      </c>
      <c r="E48" s="16" t="s">
        <v>15</v>
      </c>
      <c r="F48" s="16" t="s">
        <v>103</v>
      </c>
      <c r="G48" s="19">
        <v>44566</v>
      </c>
      <c r="H48" s="16" t="s">
        <v>15</v>
      </c>
      <c r="I48" s="16" t="s">
        <v>103</v>
      </c>
      <c r="J48" s="19">
        <v>44574</v>
      </c>
      <c r="K48" s="16" t="s">
        <v>15</v>
      </c>
      <c r="L48" s="16" t="s">
        <v>103</v>
      </c>
      <c r="M48" s="19">
        <v>44595</v>
      </c>
      <c r="N48" s="16" t="s">
        <v>15</v>
      </c>
      <c r="O48" s="16" t="s">
        <v>103</v>
      </c>
      <c r="P48" s="19">
        <v>44601</v>
      </c>
      <c r="Q48" s="16" t="s">
        <v>15</v>
      </c>
    </row>
    <row r="49" spans="1:17" ht="13.2">
      <c r="A49" s="16" t="s">
        <v>99</v>
      </c>
      <c r="B49" s="26" t="s">
        <v>176</v>
      </c>
      <c r="C49" s="26" t="s">
        <v>177</v>
      </c>
      <c r="D49" s="18">
        <v>44524</v>
      </c>
      <c r="E49" s="16" t="s">
        <v>17</v>
      </c>
      <c r="F49" s="16" t="s">
        <v>103</v>
      </c>
      <c r="G49" s="19">
        <v>44566</v>
      </c>
      <c r="H49" s="16" t="s">
        <v>28</v>
      </c>
      <c r="I49" s="16" t="s">
        <v>103</v>
      </c>
      <c r="J49" s="19">
        <v>44606</v>
      </c>
      <c r="K49" s="16" t="s">
        <v>17</v>
      </c>
      <c r="L49" s="16" t="s">
        <v>103</v>
      </c>
      <c r="M49" s="19">
        <v>44589</v>
      </c>
      <c r="N49" s="16" t="s">
        <v>17</v>
      </c>
      <c r="O49" s="16" t="s">
        <v>103</v>
      </c>
      <c r="P49" s="19">
        <v>44601</v>
      </c>
      <c r="Q49" s="16" t="s">
        <v>15</v>
      </c>
    </row>
    <row r="50" spans="1:17" ht="13.2">
      <c r="A50" s="16" t="s">
        <v>99</v>
      </c>
      <c r="B50" s="26" t="s">
        <v>178</v>
      </c>
      <c r="C50" s="26" t="s">
        <v>90</v>
      </c>
      <c r="D50" s="18">
        <v>44526</v>
      </c>
      <c r="E50" s="16" t="s">
        <v>17</v>
      </c>
      <c r="F50" s="16" t="s">
        <v>103</v>
      </c>
      <c r="G50" s="19">
        <v>44565</v>
      </c>
      <c r="H50" s="16" t="s">
        <v>22</v>
      </c>
      <c r="I50" s="16" t="s">
        <v>103</v>
      </c>
      <c r="J50" s="19">
        <v>44580</v>
      </c>
      <c r="K50" s="16" t="s">
        <v>22</v>
      </c>
      <c r="L50" s="16" t="s">
        <v>103</v>
      </c>
      <c r="M50" s="19">
        <v>44594</v>
      </c>
      <c r="N50" s="16" t="s">
        <v>19</v>
      </c>
      <c r="O50" s="16" t="s">
        <v>103</v>
      </c>
      <c r="P50" s="19">
        <v>44601</v>
      </c>
      <c r="Q50" s="16" t="s">
        <v>15</v>
      </c>
    </row>
    <row r="51" spans="1:17" ht="13.2">
      <c r="A51" s="16" t="s">
        <v>99</v>
      </c>
      <c r="B51" s="26" t="s">
        <v>179</v>
      </c>
      <c r="C51" s="26" t="s">
        <v>180</v>
      </c>
      <c r="D51" s="19">
        <v>44218</v>
      </c>
      <c r="E51" s="16" t="s">
        <v>15</v>
      </c>
      <c r="F51" s="16" t="s">
        <v>103</v>
      </c>
      <c r="G51" s="19">
        <v>44564</v>
      </c>
      <c r="H51" s="16" t="s">
        <v>15</v>
      </c>
      <c r="I51" s="16" t="s">
        <v>103</v>
      </c>
      <c r="J51" s="19">
        <v>44571</v>
      </c>
      <c r="K51" s="16" t="s">
        <v>15</v>
      </c>
      <c r="L51" s="16" t="s">
        <v>103</v>
      </c>
      <c r="M51" s="19">
        <v>44592</v>
      </c>
      <c r="N51" s="16" t="s">
        <v>15</v>
      </c>
      <c r="O51" s="16" t="s">
        <v>103</v>
      </c>
      <c r="P51" s="19">
        <v>44601</v>
      </c>
      <c r="Q51" s="16" t="s">
        <v>15</v>
      </c>
    </row>
    <row r="52" spans="1:17" ht="13.2">
      <c r="A52" s="16" t="s">
        <v>99</v>
      </c>
      <c r="B52" s="26" t="s">
        <v>181</v>
      </c>
      <c r="C52" s="26" t="s">
        <v>182</v>
      </c>
      <c r="D52" s="18">
        <v>44523</v>
      </c>
      <c r="E52" s="16" t="s">
        <v>28</v>
      </c>
      <c r="F52" s="16" t="s">
        <v>103</v>
      </c>
      <c r="G52" s="19">
        <v>44567</v>
      </c>
      <c r="H52" s="16" t="s">
        <v>106</v>
      </c>
      <c r="I52" s="16" t="s">
        <v>103</v>
      </c>
      <c r="J52" s="19">
        <v>44572</v>
      </c>
      <c r="K52" s="16" t="s">
        <v>17</v>
      </c>
      <c r="L52" s="16" t="s">
        <v>103</v>
      </c>
      <c r="M52" s="19">
        <v>44594</v>
      </c>
      <c r="N52" s="16" t="s">
        <v>22</v>
      </c>
      <c r="O52" s="16" t="s">
        <v>103</v>
      </c>
      <c r="P52" s="19">
        <v>44601</v>
      </c>
      <c r="Q52" s="16" t="s">
        <v>15</v>
      </c>
    </row>
    <row r="53" spans="1:17" ht="13.2">
      <c r="A53" s="16" t="s">
        <v>99</v>
      </c>
      <c r="B53" s="26" t="s">
        <v>183</v>
      </c>
      <c r="C53" s="26" t="s">
        <v>184</v>
      </c>
      <c r="D53" s="18">
        <v>44890</v>
      </c>
      <c r="E53" s="16" t="s">
        <v>28</v>
      </c>
      <c r="F53" s="16" t="s">
        <v>103</v>
      </c>
      <c r="G53" s="19">
        <v>44567</v>
      </c>
      <c r="H53" s="16" t="s">
        <v>28</v>
      </c>
      <c r="I53" s="16" t="s">
        <v>103</v>
      </c>
      <c r="J53" s="19">
        <v>44578</v>
      </c>
      <c r="K53" s="16" t="s">
        <v>15</v>
      </c>
      <c r="L53" s="16" t="s">
        <v>103</v>
      </c>
      <c r="M53" s="19">
        <v>44592</v>
      </c>
      <c r="N53" s="16" t="s">
        <v>28</v>
      </c>
      <c r="O53" s="16" t="s">
        <v>103</v>
      </c>
      <c r="P53" s="19">
        <v>44601</v>
      </c>
      <c r="Q53" s="16" t="s">
        <v>15</v>
      </c>
    </row>
    <row r="54" spans="1:17" ht="13.2">
      <c r="C54" s="7"/>
      <c r="D54" s="7"/>
      <c r="E54" s="7"/>
    </row>
    <row r="55" spans="1:17" ht="13.2">
      <c r="C55" s="7"/>
      <c r="D55" s="7"/>
      <c r="E55" s="7"/>
    </row>
    <row r="56" spans="1:17" ht="13.2">
      <c r="C56" s="7"/>
      <c r="D56" s="7"/>
      <c r="E56" s="7"/>
    </row>
    <row r="57" spans="1:17" ht="13.2">
      <c r="C57" s="7"/>
      <c r="D57" s="7"/>
      <c r="E57" s="7"/>
    </row>
    <row r="58" spans="1:17" ht="13.2">
      <c r="C58" s="7"/>
      <c r="D58" s="7"/>
      <c r="E58" s="7"/>
    </row>
    <row r="59" spans="1:17" ht="13.2">
      <c r="C59" s="7"/>
      <c r="D59" s="7"/>
      <c r="E59" s="7"/>
    </row>
    <row r="60" spans="1:17" ht="13.2">
      <c r="C60" s="7"/>
      <c r="D60" s="7"/>
      <c r="E60" s="7"/>
    </row>
    <row r="61" spans="1:17" ht="13.2">
      <c r="C61" s="7"/>
      <c r="D61" s="7"/>
      <c r="E61" s="7"/>
    </row>
    <row r="62" spans="1:17" ht="13.2">
      <c r="C62" s="7"/>
      <c r="D62" s="7"/>
      <c r="E62" s="7"/>
    </row>
    <row r="63" spans="1:17" ht="13.2">
      <c r="C63" s="7"/>
      <c r="D63" s="7"/>
      <c r="E63" s="7"/>
    </row>
    <row r="64" spans="1:17" ht="13.2">
      <c r="C64" s="7"/>
      <c r="D64" s="7"/>
      <c r="E64" s="7"/>
    </row>
    <row r="65" spans="3:5" ht="13.2">
      <c r="C65" s="7"/>
      <c r="D65" s="7"/>
      <c r="E65" s="7"/>
    </row>
    <row r="66" spans="3:5" ht="13.2">
      <c r="C66" s="7"/>
      <c r="D66" s="7"/>
      <c r="E66" s="7"/>
    </row>
    <row r="67" spans="3:5" ht="13.2">
      <c r="C67" s="7"/>
      <c r="D67" s="7"/>
      <c r="E67" s="7"/>
    </row>
    <row r="68" spans="3:5" ht="13.2">
      <c r="C68" s="7"/>
      <c r="D68" s="7"/>
      <c r="E68" s="7"/>
    </row>
    <row r="69" spans="3:5" ht="13.2">
      <c r="C69" s="7"/>
      <c r="D69" s="7"/>
      <c r="E69" s="7"/>
    </row>
    <row r="70" spans="3:5" ht="13.2">
      <c r="C70" s="7"/>
      <c r="D70" s="7"/>
      <c r="E70" s="7"/>
    </row>
    <row r="71" spans="3:5" ht="13.2">
      <c r="C71" s="7"/>
      <c r="D71" s="7"/>
      <c r="E71" s="7"/>
    </row>
    <row r="72" spans="3:5" ht="13.2">
      <c r="C72" s="7"/>
      <c r="D72" s="7"/>
      <c r="E72" s="7"/>
    </row>
    <row r="73" spans="3:5" ht="13.2">
      <c r="C73" s="7"/>
      <c r="D73" s="7"/>
      <c r="E73" s="7"/>
    </row>
    <row r="74" spans="3:5" ht="13.2">
      <c r="C74" s="7"/>
      <c r="D74" s="7"/>
      <c r="E74" s="7"/>
    </row>
    <row r="75" spans="3:5" ht="13.2">
      <c r="C75" s="7"/>
      <c r="D75" s="7"/>
      <c r="E75" s="7"/>
    </row>
    <row r="76" spans="3:5" ht="13.2">
      <c r="C76" s="7"/>
      <c r="D76" s="7"/>
      <c r="E76" s="7"/>
    </row>
    <row r="77" spans="3:5" ht="13.2">
      <c r="C77" s="7"/>
      <c r="D77" s="7"/>
      <c r="E77" s="7"/>
    </row>
    <row r="78" spans="3:5" ht="13.2">
      <c r="C78" s="7"/>
      <c r="D78" s="7"/>
      <c r="E78" s="7"/>
    </row>
    <row r="79" spans="3:5" ht="13.2">
      <c r="C79" s="7"/>
      <c r="D79" s="7"/>
      <c r="E79" s="7"/>
    </row>
    <row r="80" spans="3:5" ht="13.2">
      <c r="C80" s="7"/>
      <c r="D80" s="7"/>
      <c r="E80" s="7"/>
    </row>
    <row r="81" spans="3:5" ht="13.2">
      <c r="C81" s="7"/>
      <c r="D81" s="7"/>
      <c r="E81" s="7"/>
    </row>
    <row r="82" spans="3:5" ht="13.2">
      <c r="C82" s="7"/>
      <c r="D82" s="7"/>
      <c r="E82" s="7"/>
    </row>
    <row r="83" spans="3:5" ht="13.2">
      <c r="C83" s="7"/>
      <c r="D83" s="7"/>
      <c r="E83" s="7"/>
    </row>
    <row r="84" spans="3:5" ht="13.2">
      <c r="C84" s="7"/>
      <c r="D84" s="7"/>
      <c r="E84" s="7"/>
    </row>
    <row r="85" spans="3:5" ht="13.2">
      <c r="C85" s="7"/>
      <c r="D85" s="7"/>
      <c r="E85" s="7"/>
    </row>
    <row r="86" spans="3:5" ht="13.2">
      <c r="C86" s="7"/>
      <c r="D86" s="7"/>
      <c r="E86" s="7"/>
    </row>
    <row r="87" spans="3:5" ht="13.2">
      <c r="C87" s="7"/>
      <c r="D87" s="7"/>
      <c r="E87" s="7"/>
    </row>
    <row r="88" spans="3:5" ht="13.2">
      <c r="C88" s="7"/>
      <c r="D88" s="7"/>
      <c r="E88" s="7"/>
    </row>
    <row r="89" spans="3:5" ht="13.2">
      <c r="C89" s="7"/>
      <c r="D89" s="7"/>
      <c r="E89" s="7"/>
    </row>
    <row r="90" spans="3:5" ht="13.2">
      <c r="C90" s="7"/>
      <c r="D90" s="7"/>
      <c r="E90" s="7"/>
    </row>
    <row r="91" spans="3:5" ht="13.2">
      <c r="C91" s="7"/>
      <c r="D91" s="7"/>
      <c r="E91" s="7"/>
    </row>
    <row r="92" spans="3:5" ht="13.2">
      <c r="C92" s="7"/>
      <c r="D92" s="7"/>
      <c r="E92" s="7"/>
    </row>
    <row r="93" spans="3:5" ht="13.2">
      <c r="C93" s="7"/>
      <c r="D93" s="7"/>
      <c r="E93" s="7"/>
    </row>
    <row r="94" spans="3:5" ht="13.2">
      <c r="C94" s="7"/>
      <c r="D94" s="7"/>
      <c r="E94" s="7"/>
    </row>
    <row r="95" spans="3:5" ht="13.2">
      <c r="C95" s="7"/>
      <c r="D95" s="7"/>
      <c r="E95" s="7"/>
    </row>
    <row r="96" spans="3:5" ht="13.2">
      <c r="C96" s="7"/>
      <c r="D96" s="7"/>
      <c r="E96" s="7"/>
    </row>
    <row r="97" spans="3:5" ht="13.2">
      <c r="C97" s="7"/>
      <c r="D97" s="7"/>
      <c r="E97" s="7"/>
    </row>
    <row r="98" spans="3:5" ht="13.2">
      <c r="C98" s="7"/>
      <c r="D98" s="7"/>
      <c r="E98" s="7"/>
    </row>
    <row r="99" spans="3:5" ht="13.2">
      <c r="C99" s="7"/>
      <c r="D99" s="7"/>
      <c r="E99" s="7"/>
    </row>
    <row r="100" spans="3:5" ht="13.2">
      <c r="C100" s="7"/>
      <c r="D100" s="7"/>
      <c r="E100" s="7"/>
    </row>
    <row r="101" spans="3:5" ht="13.2">
      <c r="C101" s="7"/>
      <c r="D101" s="7"/>
      <c r="E101" s="7"/>
    </row>
    <row r="102" spans="3:5" ht="13.2">
      <c r="C102" s="7"/>
      <c r="D102" s="7"/>
      <c r="E102" s="7"/>
    </row>
    <row r="103" spans="3:5" ht="13.2">
      <c r="C103" s="7"/>
      <c r="D103" s="7"/>
      <c r="E103" s="7"/>
    </row>
    <row r="104" spans="3:5" ht="13.2">
      <c r="C104" s="7"/>
      <c r="D104" s="7"/>
      <c r="E104" s="7"/>
    </row>
    <row r="105" spans="3:5" ht="13.2">
      <c r="C105" s="7"/>
      <c r="D105" s="7"/>
      <c r="E105" s="7"/>
    </row>
    <row r="106" spans="3:5" ht="13.2">
      <c r="C106" s="7"/>
      <c r="D106" s="7"/>
      <c r="E106" s="7"/>
    </row>
    <row r="107" spans="3:5" ht="13.2">
      <c r="C107" s="7"/>
      <c r="D107" s="7"/>
      <c r="E107" s="7"/>
    </row>
    <row r="108" spans="3:5" ht="13.2">
      <c r="C108" s="7"/>
      <c r="D108" s="7"/>
      <c r="E108" s="7"/>
    </row>
    <row r="109" spans="3:5" ht="13.2">
      <c r="C109" s="7"/>
      <c r="D109" s="7"/>
      <c r="E109" s="7"/>
    </row>
    <row r="110" spans="3:5" ht="13.2">
      <c r="C110" s="7"/>
      <c r="D110" s="7"/>
      <c r="E110" s="7"/>
    </row>
    <row r="111" spans="3:5" ht="13.2">
      <c r="C111" s="7"/>
      <c r="D111" s="7"/>
      <c r="E111" s="7"/>
    </row>
    <row r="112" spans="3:5" ht="13.2">
      <c r="C112" s="7"/>
      <c r="D112" s="7"/>
      <c r="E112" s="7"/>
    </row>
    <row r="113" spans="3:5" ht="13.2">
      <c r="C113" s="7"/>
      <c r="D113" s="7"/>
      <c r="E113" s="7"/>
    </row>
    <row r="114" spans="3:5" ht="13.2">
      <c r="C114" s="7"/>
      <c r="D114" s="7"/>
      <c r="E114" s="7"/>
    </row>
    <row r="115" spans="3:5" ht="13.2">
      <c r="C115" s="7"/>
      <c r="D115" s="7"/>
      <c r="E115" s="7"/>
    </row>
    <row r="116" spans="3:5" ht="13.2">
      <c r="C116" s="7"/>
      <c r="D116" s="7"/>
      <c r="E116" s="7"/>
    </row>
    <row r="117" spans="3:5" ht="13.2">
      <c r="C117" s="7"/>
      <c r="D117" s="7"/>
      <c r="E117" s="7"/>
    </row>
    <row r="118" spans="3:5" ht="13.2">
      <c r="C118" s="7"/>
      <c r="D118" s="7"/>
      <c r="E118" s="7"/>
    </row>
    <row r="119" spans="3:5" ht="13.2">
      <c r="C119" s="7"/>
      <c r="D119" s="7"/>
      <c r="E119" s="7"/>
    </row>
    <row r="120" spans="3:5" ht="13.2">
      <c r="C120" s="7"/>
      <c r="D120" s="7"/>
      <c r="E120" s="7"/>
    </row>
    <row r="121" spans="3:5" ht="13.2">
      <c r="C121" s="7"/>
      <c r="D121" s="7"/>
      <c r="E121" s="7"/>
    </row>
    <row r="122" spans="3:5" ht="13.2">
      <c r="C122" s="7"/>
      <c r="D122" s="7"/>
      <c r="E122" s="7"/>
    </row>
    <row r="123" spans="3:5" ht="13.2">
      <c r="C123" s="7"/>
      <c r="D123" s="7"/>
      <c r="E123" s="7"/>
    </row>
    <row r="124" spans="3:5" ht="13.2">
      <c r="C124" s="7"/>
      <c r="D124" s="7"/>
      <c r="E124" s="7"/>
    </row>
    <row r="125" spans="3:5" ht="13.2">
      <c r="C125" s="7"/>
      <c r="D125" s="7"/>
      <c r="E125" s="7"/>
    </row>
    <row r="126" spans="3:5" ht="13.2">
      <c r="C126" s="7"/>
      <c r="D126" s="7"/>
      <c r="E126" s="7"/>
    </row>
    <row r="127" spans="3:5" ht="13.2">
      <c r="C127" s="7"/>
      <c r="D127" s="7"/>
      <c r="E127" s="7"/>
    </row>
    <row r="128" spans="3:5" ht="13.2">
      <c r="C128" s="7"/>
      <c r="D128" s="7"/>
      <c r="E128" s="7"/>
    </row>
    <row r="129" spans="3:5" ht="13.2">
      <c r="C129" s="7"/>
      <c r="D129" s="7"/>
      <c r="E129" s="7"/>
    </row>
    <row r="130" spans="3:5" ht="13.2">
      <c r="C130" s="7"/>
      <c r="D130" s="7"/>
      <c r="E130" s="7"/>
    </row>
    <row r="131" spans="3:5" ht="13.2">
      <c r="C131" s="7"/>
      <c r="D131" s="7"/>
      <c r="E131" s="7"/>
    </row>
    <row r="132" spans="3:5" ht="13.2">
      <c r="C132" s="7"/>
      <c r="D132" s="7"/>
      <c r="E132" s="7"/>
    </row>
    <row r="133" spans="3:5" ht="13.2">
      <c r="C133" s="7"/>
      <c r="D133" s="7"/>
      <c r="E133" s="7"/>
    </row>
    <row r="134" spans="3:5" ht="13.2">
      <c r="C134" s="7"/>
      <c r="D134" s="7"/>
      <c r="E134" s="7"/>
    </row>
    <row r="135" spans="3:5" ht="13.2">
      <c r="C135" s="7"/>
      <c r="D135" s="7"/>
      <c r="E135" s="7"/>
    </row>
    <row r="136" spans="3:5" ht="13.2">
      <c r="C136" s="7"/>
      <c r="D136" s="7"/>
      <c r="E136" s="7"/>
    </row>
    <row r="137" spans="3:5" ht="13.2">
      <c r="C137" s="7"/>
      <c r="D137" s="7"/>
      <c r="E137" s="7"/>
    </row>
    <row r="138" spans="3:5" ht="13.2">
      <c r="C138" s="7"/>
      <c r="D138" s="7"/>
      <c r="E138" s="7"/>
    </row>
    <row r="139" spans="3:5" ht="13.2">
      <c r="C139" s="7"/>
      <c r="D139" s="7"/>
      <c r="E139" s="7"/>
    </row>
    <row r="140" spans="3:5" ht="13.2">
      <c r="C140" s="7"/>
      <c r="D140" s="7"/>
      <c r="E140" s="7"/>
    </row>
    <row r="141" spans="3:5" ht="13.2">
      <c r="C141" s="7"/>
      <c r="D141" s="7"/>
      <c r="E141" s="7"/>
    </row>
    <row r="142" spans="3:5" ht="13.2">
      <c r="C142" s="7"/>
      <c r="D142" s="7"/>
      <c r="E142" s="7"/>
    </row>
    <row r="143" spans="3:5" ht="13.2">
      <c r="C143" s="7"/>
      <c r="D143" s="7"/>
      <c r="E143" s="7"/>
    </row>
    <row r="144" spans="3:5" ht="13.2">
      <c r="C144" s="7"/>
      <c r="D144" s="7"/>
      <c r="E144" s="7"/>
    </row>
    <row r="145" spans="3:5" ht="13.2">
      <c r="C145" s="7"/>
      <c r="D145" s="7"/>
      <c r="E145" s="7"/>
    </row>
    <row r="146" spans="3:5" ht="13.2">
      <c r="C146" s="7"/>
      <c r="D146" s="7"/>
      <c r="E146" s="7"/>
    </row>
    <row r="147" spans="3:5" ht="13.2">
      <c r="C147" s="7"/>
      <c r="D147" s="7"/>
      <c r="E147" s="7"/>
    </row>
    <row r="148" spans="3:5" ht="13.2">
      <c r="C148" s="7"/>
      <c r="D148" s="7"/>
      <c r="E148" s="7"/>
    </row>
    <row r="149" spans="3:5" ht="13.2">
      <c r="C149" s="7"/>
      <c r="D149" s="7"/>
      <c r="E149" s="7"/>
    </row>
    <row r="150" spans="3:5" ht="13.2">
      <c r="C150" s="7"/>
      <c r="D150" s="7"/>
      <c r="E150" s="7"/>
    </row>
    <row r="151" spans="3:5" ht="13.2">
      <c r="C151" s="7"/>
      <c r="D151" s="7"/>
      <c r="E151" s="7"/>
    </row>
    <row r="152" spans="3:5" ht="13.2">
      <c r="C152" s="7"/>
      <c r="D152" s="7"/>
      <c r="E152" s="7"/>
    </row>
    <row r="153" spans="3:5" ht="13.2">
      <c r="C153" s="7"/>
      <c r="D153" s="7"/>
      <c r="E153" s="7"/>
    </row>
    <row r="154" spans="3:5" ht="13.2">
      <c r="C154" s="7"/>
      <c r="D154" s="7"/>
      <c r="E154" s="7"/>
    </row>
    <row r="155" spans="3:5" ht="13.2">
      <c r="C155" s="7"/>
      <c r="D155" s="7"/>
      <c r="E155" s="7"/>
    </row>
    <row r="156" spans="3:5" ht="13.2">
      <c r="C156" s="7"/>
      <c r="D156" s="7"/>
      <c r="E156" s="7"/>
    </row>
    <row r="157" spans="3:5" ht="13.2">
      <c r="C157" s="7"/>
      <c r="D157" s="7"/>
      <c r="E157" s="7"/>
    </row>
    <row r="158" spans="3:5" ht="13.2">
      <c r="C158" s="7"/>
      <c r="D158" s="7"/>
      <c r="E158" s="7"/>
    </row>
    <row r="159" spans="3:5" ht="13.2">
      <c r="C159" s="7"/>
      <c r="D159" s="7"/>
      <c r="E159" s="7"/>
    </row>
    <row r="160" spans="3:5" ht="13.2">
      <c r="C160" s="7"/>
      <c r="D160" s="7"/>
      <c r="E160" s="7"/>
    </row>
    <row r="161" spans="3:5" ht="13.2">
      <c r="C161" s="7"/>
      <c r="D161" s="7"/>
      <c r="E161" s="7"/>
    </row>
    <row r="162" spans="3:5" ht="13.2">
      <c r="C162" s="7"/>
      <c r="D162" s="7"/>
      <c r="E162" s="7"/>
    </row>
    <row r="163" spans="3:5" ht="13.2">
      <c r="C163" s="7"/>
      <c r="D163" s="7"/>
      <c r="E163" s="7"/>
    </row>
    <row r="164" spans="3:5" ht="13.2">
      <c r="C164" s="7"/>
      <c r="D164" s="7"/>
      <c r="E164" s="7"/>
    </row>
    <row r="165" spans="3:5" ht="13.2">
      <c r="C165" s="7"/>
      <c r="D165" s="7"/>
      <c r="E165" s="7"/>
    </row>
    <row r="166" spans="3:5" ht="13.2">
      <c r="C166" s="7"/>
      <c r="D166" s="7"/>
      <c r="E166" s="7"/>
    </row>
    <row r="167" spans="3:5" ht="13.2">
      <c r="C167" s="7"/>
      <c r="D167" s="7"/>
      <c r="E167" s="7"/>
    </row>
    <row r="168" spans="3:5" ht="13.2">
      <c r="C168" s="7"/>
      <c r="D168" s="7"/>
      <c r="E168" s="7"/>
    </row>
    <row r="169" spans="3:5" ht="13.2">
      <c r="C169" s="7"/>
      <c r="D169" s="7"/>
      <c r="E169" s="7"/>
    </row>
    <row r="170" spans="3:5" ht="13.2">
      <c r="C170" s="7"/>
      <c r="D170" s="7"/>
      <c r="E170" s="7"/>
    </row>
    <row r="171" spans="3:5" ht="13.2">
      <c r="C171" s="7"/>
      <c r="D171" s="7"/>
      <c r="E171" s="7"/>
    </row>
    <row r="172" spans="3:5" ht="13.2">
      <c r="C172" s="7"/>
      <c r="D172" s="7"/>
      <c r="E172" s="7"/>
    </row>
    <row r="173" spans="3:5" ht="13.2">
      <c r="C173" s="7"/>
      <c r="D173" s="7"/>
      <c r="E173" s="7"/>
    </row>
    <row r="174" spans="3:5" ht="13.2">
      <c r="C174" s="7"/>
      <c r="D174" s="7"/>
      <c r="E174" s="7"/>
    </row>
    <row r="175" spans="3:5" ht="13.2">
      <c r="C175" s="7"/>
      <c r="D175" s="7"/>
      <c r="E175" s="7"/>
    </row>
    <row r="176" spans="3:5" ht="13.2">
      <c r="C176" s="7"/>
      <c r="D176" s="7"/>
      <c r="E176" s="7"/>
    </row>
    <row r="177" spans="3:5" ht="13.2">
      <c r="C177" s="7"/>
      <c r="D177" s="7"/>
      <c r="E177" s="7"/>
    </row>
    <row r="178" spans="3:5" ht="13.2">
      <c r="C178" s="7"/>
      <c r="D178" s="7"/>
      <c r="E178" s="7"/>
    </row>
    <row r="179" spans="3:5" ht="13.2">
      <c r="C179" s="7"/>
      <c r="D179" s="7"/>
      <c r="E179" s="7"/>
    </row>
    <row r="180" spans="3:5" ht="13.2">
      <c r="C180" s="7"/>
      <c r="D180" s="7"/>
      <c r="E180" s="7"/>
    </row>
    <row r="181" spans="3:5" ht="13.2">
      <c r="C181" s="7"/>
      <c r="D181" s="7"/>
      <c r="E181" s="7"/>
    </row>
    <row r="182" spans="3:5" ht="13.2">
      <c r="C182" s="7"/>
      <c r="D182" s="7"/>
      <c r="E182" s="7"/>
    </row>
    <row r="183" spans="3:5" ht="13.2">
      <c r="C183" s="7"/>
      <c r="D183" s="7"/>
      <c r="E183" s="7"/>
    </row>
    <row r="184" spans="3:5" ht="13.2">
      <c r="C184" s="7"/>
      <c r="D184" s="7"/>
      <c r="E184" s="7"/>
    </row>
    <row r="185" spans="3:5" ht="13.2">
      <c r="C185" s="7"/>
      <c r="D185" s="7"/>
      <c r="E185" s="7"/>
    </row>
    <row r="186" spans="3:5" ht="13.2">
      <c r="C186" s="7"/>
      <c r="D186" s="7"/>
      <c r="E186" s="7"/>
    </row>
    <row r="187" spans="3:5" ht="13.2">
      <c r="C187" s="7"/>
      <c r="D187" s="7"/>
      <c r="E187" s="7"/>
    </row>
    <row r="188" spans="3:5" ht="13.2">
      <c r="C188" s="7"/>
      <c r="D188" s="7"/>
      <c r="E188" s="7"/>
    </row>
    <row r="189" spans="3:5" ht="13.2">
      <c r="C189" s="7"/>
      <c r="D189" s="7"/>
      <c r="E189" s="7"/>
    </row>
    <row r="190" spans="3:5" ht="13.2">
      <c r="C190" s="7"/>
      <c r="D190" s="7"/>
      <c r="E190" s="7"/>
    </row>
    <row r="191" spans="3:5" ht="13.2">
      <c r="C191" s="7"/>
      <c r="D191" s="7"/>
      <c r="E191" s="7"/>
    </row>
    <row r="192" spans="3:5" ht="13.2">
      <c r="C192" s="7"/>
      <c r="D192" s="7"/>
      <c r="E192" s="7"/>
    </row>
    <row r="193" spans="3:5" ht="13.2">
      <c r="C193" s="7"/>
      <c r="D193" s="7"/>
      <c r="E193" s="7"/>
    </row>
    <row r="194" spans="3:5" ht="13.2">
      <c r="C194" s="7"/>
      <c r="D194" s="7"/>
      <c r="E194" s="7"/>
    </row>
    <row r="195" spans="3:5" ht="13.2">
      <c r="C195" s="7"/>
      <c r="D195" s="7"/>
      <c r="E195" s="7"/>
    </row>
    <row r="196" spans="3:5" ht="13.2">
      <c r="C196" s="7"/>
      <c r="D196" s="7"/>
      <c r="E196" s="7"/>
    </row>
    <row r="197" spans="3:5" ht="13.2">
      <c r="C197" s="7"/>
      <c r="D197" s="7"/>
      <c r="E197" s="7"/>
    </row>
    <row r="198" spans="3:5" ht="13.2">
      <c r="C198" s="7"/>
      <c r="D198" s="7"/>
      <c r="E198" s="7"/>
    </row>
    <row r="199" spans="3:5" ht="13.2">
      <c r="C199" s="7"/>
      <c r="D199" s="7"/>
      <c r="E199" s="7"/>
    </row>
    <row r="200" spans="3:5" ht="13.2">
      <c r="C200" s="7"/>
      <c r="D200" s="7"/>
      <c r="E200" s="7"/>
    </row>
    <row r="201" spans="3:5" ht="13.2">
      <c r="C201" s="7"/>
      <c r="D201" s="7"/>
      <c r="E201" s="7"/>
    </row>
    <row r="202" spans="3:5" ht="13.2">
      <c r="C202" s="7"/>
      <c r="D202" s="7"/>
      <c r="E202" s="7"/>
    </row>
    <row r="203" spans="3:5" ht="13.2">
      <c r="C203" s="7"/>
      <c r="D203" s="7"/>
      <c r="E203" s="7"/>
    </row>
    <row r="204" spans="3:5" ht="13.2">
      <c r="C204" s="7"/>
      <c r="D204" s="7"/>
      <c r="E204" s="7"/>
    </row>
    <row r="205" spans="3:5" ht="13.2">
      <c r="C205" s="7"/>
      <c r="D205" s="7"/>
      <c r="E205" s="7"/>
    </row>
    <row r="206" spans="3:5" ht="13.2">
      <c r="C206" s="7"/>
      <c r="D206" s="7"/>
      <c r="E206" s="7"/>
    </row>
    <row r="207" spans="3:5" ht="13.2">
      <c r="C207" s="7"/>
      <c r="D207" s="7"/>
      <c r="E207" s="7"/>
    </row>
    <row r="208" spans="3:5" ht="13.2">
      <c r="C208" s="7"/>
      <c r="D208" s="7"/>
      <c r="E208" s="7"/>
    </row>
    <row r="209" spans="3:5" ht="13.2">
      <c r="C209" s="7"/>
      <c r="D209" s="7"/>
      <c r="E209" s="7"/>
    </row>
    <row r="210" spans="3:5" ht="13.2">
      <c r="C210" s="7"/>
      <c r="D210" s="7"/>
      <c r="E210" s="7"/>
    </row>
    <row r="211" spans="3:5" ht="13.2">
      <c r="C211" s="7"/>
      <c r="D211" s="7"/>
      <c r="E211" s="7"/>
    </row>
    <row r="212" spans="3:5" ht="13.2">
      <c r="C212" s="7"/>
      <c r="D212" s="7"/>
      <c r="E212" s="7"/>
    </row>
    <row r="213" spans="3:5" ht="13.2">
      <c r="C213" s="7"/>
      <c r="D213" s="7"/>
      <c r="E213" s="7"/>
    </row>
    <row r="214" spans="3:5" ht="13.2">
      <c r="C214" s="7"/>
      <c r="D214" s="7"/>
      <c r="E214" s="7"/>
    </row>
    <row r="215" spans="3:5" ht="13.2">
      <c r="C215" s="7"/>
      <c r="D215" s="7"/>
      <c r="E215" s="7"/>
    </row>
    <row r="216" spans="3:5" ht="13.2">
      <c r="C216" s="7"/>
      <c r="D216" s="7"/>
      <c r="E216" s="7"/>
    </row>
    <row r="217" spans="3:5" ht="13.2">
      <c r="C217" s="7"/>
      <c r="D217" s="7"/>
      <c r="E217" s="7"/>
    </row>
    <row r="218" spans="3:5" ht="13.2">
      <c r="C218" s="7"/>
      <c r="D218" s="7"/>
      <c r="E218" s="7"/>
    </row>
    <row r="219" spans="3:5" ht="13.2">
      <c r="C219" s="7"/>
      <c r="D219" s="7"/>
      <c r="E219" s="7"/>
    </row>
    <row r="220" spans="3:5" ht="13.2">
      <c r="C220" s="7"/>
      <c r="D220" s="7"/>
      <c r="E220" s="7"/>
    </row>
    <row r="221" spans="3:5" ht="13.2">
      <c r="C221" s="7"/>
      <c r="D221" s="7"/>
      <c r="E221" s="7"/>
    </row>
    <row r="222" spans="3:5" ht="13.2">
      <c r="C222" s="7"/>
      <c r="D222" s="7"/>
      <c r="E222" s="7"/>
    </row>
    <row r="223" spans="3:5" ht="13.2">
      <c r="C223" s="7"/>
      <c r="D223" s="7"/>
      <c r="E223" s="7"/>
    </row>
    <row r="224" spans="3:5" ht="13.2">
      <c r="C224" s="7"/>
      <c r="D224" s="7"/>
      <c r="E224" s="7"/>
    </row>
    <row r="225" spans="3:5" ht="13.2">
      <c r="C225" s="7"/>
      <c r="D225" s="7"/>
      <c r="E225" s="7"/>
    </row>
    <row r="226" spans="3:5" ht="13.2">
      <c r="C226" s="7"/>
      <c r="D226" s="7"/>
      <c r="E226" s="7"/>
    </row>
    <row r="227" spans="3:5" ht="13.2">
      <c r="C227" s="7"/>
      <c r="D227" s="7"/>
      <c r="E227" s="7"/>
    </row>
    <row r="228" spans="3:5" ht="13.2">
      <c r="C228" s="7"/>
      <c r="D228" s="7"/>
      <c r="E228" s="7"/>
    </row>
    <row r="229" spans="3:5" ht="13.2">
      <c r="C229" s="7"/>
      <c r="D229" s="7"/>
      <c r="E229" s="7"/>
    </row>
    <row r="230" spans="3:5" ht="13.2">
      <c r="C230" s="7"/>
      <c r="D230" s="7"/>
      <c r="E230" s="7"/>
    </row>
    <row r="231" spans="3:5" ht="13.2">
      <c r="C231" s="7"/>
      <c r="D231" s="7"/>
      <c r="E231" s="7"/>
    </row>
    <row r="232" spans="3:5" ht="13.2">
      <c r="C232" s="7"/>
      <c r="D232" s="7"/>
      <c r="E232" s="7"/>
    </row>
    <row r="233" spans="3:5" ht="13.2">
      <c r="C233" s="7"/>
      <c r="D233" s="7"/>
      <c r="E233" s="7"/>
    </row>
    <row r="234" spans="3:5" ht="13.2">
      <c r="C234" s="7"/>
      <c r="D234" s="7"/>
      <c r="E234" s="7"/>
    </row>
    <row r="235" spans="3:5" ht="13.2">
      <c r="C235" s="7"/>
      <c r="D235" s="7"/>
      <c r="E235" s="7"/>
    </row>
    <row r="236" spans="3:5" ht="13.2">
      <c r="C236" s="7"/>
      <c r="D236" s="7"/>
      <c r="E236" s="7"/>
    </row>
    <row r="237" spans="3:5" ht="13.2">
      <c r="C237" s="7"/>
      <c r="D237" s="7"/>
      <c r="E237" s="7"/>
    </row>
    <row r="238" spans="3:5" ht="13.2">
      <c r="C238" s="7"/>
      <c r="D238" s="7"/>
      <c r="E238" s="7"/>
    </row>
    <row r="239" spans="3:5" ht="13.2">
      <c r="C239" s="7"/>
      <c r="D239" s="7"/>
      <c r="E239" s="7"/>
    </row>
    <row r="240" spans="3:5" ht="13.2">
      <c r="C240" s="7"/>
      <c r="D240" s="7"/>
      <c r="E240" s="7"/>
    </row>
    <row r="241" spans="3:5" ht="13.2">
      <c r="C241" s="7"/>
      <c r="D241" s="7"/>
      <c r="E241" s="7"/>
    </row>
    <row r="242" spans="3:5" ht="13.2">
      <c r="C242" s="7"/>
      <c r="D242" s="7"/>
      <c r="E242" s="7"/>
    </row>
    <row r="243" spans="3:5" ht="13.2">
      <c r="C243" s="7"/>
      <c r="D243" s="7"/>
      <c r="E243" s="7"/>
    </row>
    <row r="244" spans="3:5" ht="13.2">
      <c r="C244" s="7"/>
      <c r="D244" s="7"/>
      <c r="E244" s="7"/>
    </row>
    <row r="245" spans="3:5" ht="13.2">
      <c r="C245" s="7"/>
      <c r="D245" s="7"/>
      <c r="E245" s="7"/>
    </row>
    <row r="246" spans="3:5" ht="13.2">
      <c r="C246" s="7"/>
      <c r="D246" s="7"/>
      <c r="E246" s="7"/>
    </row>
    <row r="247" spans="3:5" ht="13.2">
      <c r="C247" s="7"/>
      <c r="D247" s="7"/>
      <c r="E247" s="7"/>
    </row>
    <row r="248" spans="3:5" ht="13.2">
      <c r="C248" s="7"/>
      <c r="D248" s="7"/>
      <c r="E248" s="7"/>
    </row>
    <row r="249" spans="3:5" ht="13.2">
      <c r="C249" s="7"/>
      <c r="D249" s="7"/>
      <c r="E249" s="7"/>
    </row>
    <row r="250" spans="3:5" ht="13.2">
      <c r="C250" s="7"/>
      <c r="D250" s="7"/>
      <c r="E250" s="7"/>
    </row>
    <row r="251" spans="3:5" ht="13.2">
      <c r="C251" s="7"/>
      <c r="D251" s="7"/>
      <c r="E251" s="7"/>
    </row>
    <row r="252" spans="3:5" ht="13.2">
      <c r="C252" s="7"/>
      <c r="D252" s="7"/>
      <c r="E252" s="7"/>
    </row>
    <row r="253" spans="3:5" ht="13.2">
      <c r="C253" s="7"/>
      <c r="D253" s="7"/>
      <c r="E253" s="7"/>
    </row>
    <row r="254" spans="3:5" ht="13.2">
      <c r="C254" s="7"/>
      <c r="D254" s="7"/>
      <c r="E254" s="7"/>
    </row>
    <row r="255" spans="3:5" ht="13.2">
      <c r="C255" s="7"/>
      <c r="D255" s="7"/>
      <c r="E255" s="7"/>
    </row>
    <row r="256" spans="3:5" ht="13.2">
      <c r="C256" s="7"/>
      <c r="D256" s="7"/>
      <c r="E256" s="7"/>
    </row>
    <row r="257" spans="3:5" ht="13.2">
      <c r="C257" s="7"/>
      <c r="D257" s="7"/>
      <c r="E257" s="7"/>
    </row>
    <row r="258" spans="3:5" ht="13.2">
      <c r="C258" s="7"/>
      <c r="D258" s="7"/>
      <c r="E258" s="7"/>
    </row>
    <row r="259" spans="3:5" ht="13.2">
      <c r="C259" s="7"/>
      <c r="D259" s="7"/>
      <c r="E259" s="7"/>
    </row>
    <row r="260" spans="3:5" ht="13.2">
      <c r="C260" s="7"/>
      <c r="D260" s="7"/>
      <c r="E260" s="7"/>
    </row>
    <row r="261" spans="3:5" ht="13.2">
      <c r="C261" s="7"/>
      <c r="D261" s="7"/>
      <c r="E261" s="7"/>
    </row>
    <row r="262" spans="3:5" ht="13.2">
      <c r="C262" s="7"/>
      <c r="D262" s="7"/>
      <c r="E262" s="7"/>
    </row>
    <row r="263" spans="3:5" ht="13.2">
      <c r="C263" s="7"/>
      <c r="D263" s="7"/>
      <c r="E263" s="7"/>
    </row>
    <row r="264" spans="3:5" ht="13.2">
      <c r="C264" s="7"/>
      <c r="D264" s="7"/>
      <c r="E264" s="7"/>
    </row>
    <row r="265" spans="3:5" ht="13.2">
      <c r="C265" s="7"/>
      <c r="D265" s="7"/>
      <c r="E265" s="7"/>
    </row>
    <row r="266" spans="3:5" ht="13.2">
      <c r="C266" s="7"/>
      <c r="D266" s="7"/>
      <c r="E266" s="7"/>
    </row>
    <row r="267" spans="3:5" ht="13.2">
      <c r="C267" s="7"/>
      <c r="D267" s="7"/>
      <c r="E267" s="7"/>
    </row>
    <row r="268" spans="3:5" ht="13.2">
      <c r="C268" s="7"/>
      <c r="D268" s="7"/>
      <c r="E268" s="7"/>
    </row>
    <row r="269" spans="3:5" ht="13.2">
      <c r="C269" s="7"/>
      <c r="D269" s="7"/>
      <c r="E269" s="7"/>
    </row>
    <row r="270" spans="3:5" ht="13.2">
      <c r="C270" s="7"/>
      <c r="D270" s="7"/>
      <c r="E270" s="7"/>
    </row>
    <row r="271" spans="3:5" ht="13.2">
      <c r="C271" s="7"/>
      <c r="D271" s="7"/>
      <c r="E271" s="7"/>
    </row>
    <row r="272" spans="3:5" ht="13.2">
      <c r="C272" s="7"/>
      <c r="D272" s="7"/>
      <c r="E272" s="7"/>
    </row>
    <row r="273" spans="3:5" ht="13.2">
      <c r="C273" s="7"/>
      <c r="D273" s="7"/>
      <c r="E273" s="7"/>
    </row>
    <row r="274" spans="3:5" ht="13.2">
      <c r="C274" s="7"/>
      <c r="D274" s="7"/>
      <c r="E274" s="7"/>
    </row>
    <row r="275" spans="3:5" ht="13.2">
      <c r="C275" s="7"/>
      <c r="D275" s="7"/>
      <c r="E275" s="7"/>
    </row>
    <row r="276" spans="3:5" ht="13.2">
      <c r="C276" s="7"/>
      <c r="D276" s="7"/>
      <c r="E276" s="7"/>
    </row>
    <row r="277" spans="3:5" ht="13.2">
      <c r="C277" s="7"/>
      <c r="D277" s="7"/>
      <c r="E277" s="7"/>
    </row>
    <row r="278" spans="3:5" ht="13.2">
      <c r="C278" s="7"/>
      <c r="D278" s="7"/>
      <c r="E278" s="7"/>
    </row>
    <row r="279" spans="3:5" ht="13.2">
      <c r="C279" s="7"/>
      <c r="D279" s="7"/>
      <c r="E279" s="7"/>
    </row>
    <row r="280" spans="3:5" ht="13.2">
      <c r="C280" s="7"/>
      <c r="D280" s="7"/>
      <c r="E280" s="7"/>
    </row>
    <row r="281" spans="3:5" ht="13.2">
      <c r="C281" s="7"/>
      <c r="D281" s="7"/>
      <c r="E281" s="7"/>
    </row>
    <row r="282" spans="3:5" ht="13.2">
      <c r="C282" s="7"/>
      <c r="D282" s="7"/>
      <c r="E282" s="7"/>
    </row>
    <row r="283" spans="3:5" ht="13.2">
      <c r="C283" s="7"/>
      <c r="D283" s="7"/>
      <c r="E283" s="7"/>
    </row>
    <row r="284" spans="3:5" ht="13.2">
      <c r="C284" s="7"/>
      <c r="D284" s="7"/>
      <c r="E284" s="7"/>
    </row>
    <row r="285" spans="3:5" ht="13.2">
      <c r="C285" s="7"/>
      <c r="D285" s="7"/>
      <c r="E285" s="7"/>
    </row>
    <row r="286" spans="3:5" ht="13.2">
      <c r="C286" s="7"/>
      <c r="D286" s="7"/>
      <c r="E286" s="7"/>
    </row>
    <row r="287" spans="3:5" ht="13.2">
      <c r="C287" s="7"/>
      <c r="D287" s="7"/>
      <c r="E287" s="7"/>
    </row>
    <row r="288" spans="3:5" ht="13.2">
      <c r="C288" s="7"/>
      <c r="D288" s="7"/>
      <c r="E288" s="7"/>
    </row>
    <row r="289" spans="3:5" ht="13.2">
      <c r="C289" s="7"/>
      <c r="D289" s="7"/>
      <c r="E289" s="7"/>
    </row>
    <row r="290" spans="3:5" ht="13.2">
      <c r="C290" s="7"/>
      <c r="D290" s="7"/>
      <c r="E290" s="7"/>
    </row>
    <row r="291" spans="3:5" ht="13.2">
      <c r="C291" s="7"/>
      <c r="D291" s="7"/>
      <c r="E291" s="7"/>
    </row>
    <row r="292" spans="3:5" ht="13.2">
      <c r="C292" s="7"/>
      <c r="D292" s="7"/>
      <c r="E292" s="7"/>
    </row>
    <row r="293" spans="3:5" ht="13.2">
      <c r="C293" s="7"/>
      <c r="D293" s="7"/>
      <c r="E293" s="7"/>
    </row>
    <row r="294" spans="3:5" ht="13.2">
      <c r="C294" s="7"/>
      <c r="D294" s="7"/>
      <c r="E294" s="7"/>
    </row>
    <row r="295" spans="3:5" ht="13.2">
      <c r="C295" s="7"/>
      <c r="D295" s="7"/>
      <c r="E295" s="7"/>
    </row>
    <row r="296" spans="3:5" ht="13.2">
      <c r="C296" s="7"/>
      <c r="D296" s="7"/>
      <c r="E296" s="7"/>
    </row>
    <row r="297" spans="3:5" ht="13.2">
      <c r="C297" s="7"/>
      <c r="D297" s="7"/>
      <c r="E297" s="7"/>
    </row>
    <row r="298" spans="3:5" ht="13.2">
      <c r="C298" s="7"/>
      <c r="D298" s="7"/>
      <c r="E298" s="7"/>
    </row>
    <row r="299" spans="3:5" ht="13.2">
      <c r="C299" s="7"/>
      <c r="D299" s="7"/>
      <c r="E299" s="7"/>
    </row>
    <row r="300" spans="3:5" ht="13.2">
      <c r="C300" s="7"/>
      <c r="D300" s="7"/>
      <c r="E300" s="7"/>
    </row>
    <row r="301" spans="3:5" ht="13.2">
      <c r="C301" s="7"/>
      <c r="D301" s="7"/>
      <c r="E301" s="7"/>
    </row>
    <row r="302" spans="3:5" ht="13.2">
      <c r="C302" s="7"/>
      <c r="D302" s="7"/>
      <c r="E302" s="7"/>
    </row>
    <row r="303" spans="3:5" ht="13.2">
      <c r="C303" s="7"/>
      <c r="D303" s="7"/>
      <c r="E303" s="7"/>
    </row>
    <row r="304" spans="3:5" ht="13.2">
      <c r="C304" s="7"/>
      <c r="D304" s="7"/>
      <c r="E304" s="7"/>
    </row>
    <row r="305" spans="3:5" ht="13.2">
      <c r="C305" s="7"/>
      <c r="D305" s="7"/>
      <c r="E305" s="7"/>
    </row>
    <row r="306" spans="3:5" ht="13.2">
      <c r="C306" s="7"/>
      <c r="D306" s="7"/>
      <c r="E306" s="7"/>
    </row>
    <row r="307" spans="3:5" ht="13.2">
      <c r="C307" s="7"/>
      <c r="D307" s="7"/>
      <c r="E307" s="7"/>
    </row>
    <row r="308" spans="3:5" ht="13.2">
      <c r="C308" s="7"/>
      <c r="D308" s="7"/>
      <c r="E308" s="7"/>
    </row>
    <row r="309" spans="3:5" ht="13.2">
      <c r="C309" s="7"/>
      <c r="D309" s="7"/>
      <c r="E309" s="7"/>
    </row>
    <row r="310" spans="3:5" ht="13.2">
      <c r="C310" s="7"/>
      <c r="D310" s="7"/>
      <c r="E310" s="7"/>
    </row>
    <row r="311" spans="3:5" ht="13.2">
      <c r="C311" s="7"/>
      <c r="D311" s="7"/>
      <c r="E311" s="7"/>
    </row>
    <row r="312" spans="3:5" ht="13.2">
      <c r="C312" s="7"/>
      <c r="D312" s="7"/>
      <c r="E312" s="7"/>
    </row>
    <row r="313" spans="3:5" ht="13.2">
      <c r="C313" s="7"/>
      <c r="D313" s="7"/>
      <c r="E313" s="7"/>
    </row>
    <row r="314" spans="3:5" ht="13.2">
      <c r="C314" s="7"/>
      <c r="D314" s="7"/>
      <c r="E314" s="7"/>
    </row>
    <row r="315" spans="3:5" ht="13.2">
      <c r="C315" s="7"/>
      <c r="D315" s="7"/>
      <c r="E315" s="7"/>
    </row>
    <row r="316" spans="3:5" ht="13.2">
      <c r="C316" s="7"/>
      <c r="D316" s="7"/>
      <c r="E316" s="7"/>
    </row>
    <row r="317" spans="3:5" ht="13.2">
      <c r="C317" s="7"/>
      <c r="D317" s="7"/>
      <c r="E317" s="7"/>
    </row>
    <row r="318" spans="3:5" ht="13.2">
      <c r="C318" s="7"/>
      <c r="D318" s="7"/>
      <c r="E318" s="7"/>
    </row>
    <row r="319" spans="3:5" ht="13.2">
      <c r="C319" s="7"/>
      <c r="D319" s="7"/>
      <c r="E319" s="7"/>
    </row>
    <row r="320" spans="3:5" ht="13.2">
      <c r="C320" s="7"/>
      <c r="D320" s="7"/>
      <c r="E320" s="7"/>
    </row>
    <row r="321" spans="3:5" ht="13.2">
      <c r="C321" s="7"/>
      <c r="D321" s="7"/>
      <c r="E321" s="7"/>
    </row>
    <row r="322" spans="3:5" ht="13.2">
      <c r="C322" s="7"/>
      <c r="D322" s="7"/>
      <c r="E322" s="7"/>
    </row>
    <row r="323" spans="3:5" ht="13.2">
      <c r="C323" s="7"/>
      <c r="D323" s="7"/>
      <c r="E323" s="7"/>
    </row>
    <row r="324" spans="3:5" ht="13.2">
      <c r="C324" s="7"/>
      <c r="D324" s="7"/>
      <c r="E324" s="7"/>
    </row>
    <row r="325" spans="3:5" ht="13.2">
      <c r="C325" s="7"/>
      <c r="D325" s="7"/>
      <c r="E325" s="7"/>
    </row>
    <row r="326" spans="3:5" ht="13.2">
      <c r="C326" s="7"/>
      <c r="D326" s="7"/>
      <c r="E326" s="7"/>
    </row>
    <row r="327" spans="3:5" ht="13.2">
      <c r="C327" s="7"/>
      <c r="D327" s="7"/>
      <c r="E327" s="7"/>
    </row>
    <row r="328" spans="3:5" ht="13.2">
      <c r="C328" s="7"/>
      <c r="D328" s="7"/>
      <c r="E328" s="7"/>
    </row>
    <row r="329" spans="3:5" ht="13.2">
      <c r="C329" s="7"/>
      <c r="D329" s="7"/>
      <c r="E329" s="7"/>
    </row>
    <row r="330" spans="3:5" ht="13.2">
      <c r="C330" s="7"/>
      <c r="D330" s="7"/>
      <c r="E330" s="7"/>
    </row>
    <row r="331" spans="3:5" ht="13.2">
      <c r="C331" s="7"/>
      <c r="D331" s="7"/>
      <c r="E331" s="7"/>
    </row>
    <row r="332" spans="3:5" ht="13.2">
      <c r="C332" s="7"/>
      <c r="D332" s="7"/>
      <c r="E332" s="7"/>
    </row>
    <row r="333" spans="3:5" ht="13.2">
      <c r="C333" s="7"/>
      <c r="D333" s="7"/>
      <c r="E333" s="7"/>
    </row>
    <row r="334" spans="3:5" ht="13.2">
      <c r="C334" s="7"/>
      <c r="D334" s="7"/>
      <c r="E334" s="7"/>
    </row>
    <row r="335" spans="3:5" ht="13.2">
      <c r="C335" s="7"/>
      <c r="D335" s="7"/>
      <c r="E335" s="7"/>
    </row>
    <row r="336" spans="3:5" ht="13.2">
      <c r="C336" s="7"/>
      <c r="D336" s="7"/>
      <c r="E336" s="7"/>
    </row>
    <row r="337" spans="3:5" ht="13.2">
      <c r="C337" s="7"/>
      <c r="D337" s="7"/>
      <c r="E337" s="7"/>
    </row>
    <row r="338" spans="3:5" ht="13.2">
      <c r="C338" s="7"/>
      <c r="D338" s="7"/>
      <c r="E338" s="7"/>
    </row>
    <row r="339" spans="3:5" ht="13.2">
      <c r="C339" s="7"/>
      <c r="D339" s="7"/>
      <c r="E339" s="7"/>
    </row>
    <row r="340" spans="3:5" ht="13.2">
      <c r="C340" s="7"/>
      <c r="D340" s="7"/>
      <c r="E340" s="7"/>
    </row>
    <row r="341" spans="3:5" ht="13.2">
      <c r="C341" s="7"/>
      <c r="D341" s="7"/>
      <c r="E341" s="7"/>
    </row>
    <row r="342" spans="3:5" ht="13.2">
      <c r="C342" s="7"/>
      <c r="D342" s="7"/>
      <c r="E342" s="7"/>
    </row>
    <row r="343" spans="3:5" ht="13.2">
      <c r="C343" s="7"/>
      <c r="D343" s="7"/>
      <c r="E343" s="7"/>
    </row>
    <row r="344" spans="3:5" ht="13.2">
      <c r="C344" s="7"/>
      <c r="D344" s="7"/>
      <c r="E344" s="7"/>
    </row>
    <row r="345" spans="3:5" ht="13.2">
      <c r="C345" s="7"/>
      <c r="D345" s="7"/>
      <c r="E345" s="7"/>
    </row>
    <row r="346" spans="3:5" ht="13.2">
      <c r="C346" s="7"/>
      <c r="D346" s="7"/>
      <c r="E346" s="7"/>
    </row>
    <row r="347" spans="3:5" ht="13.2">
      <c r="C347" s="7"/>
      <c r="D347" s="7"/>
      <c r="E347" s="7"/>
    </row>
    <row r="348" spans="3:5" ht="13.2">
      <c r="C348" s="7"/>
      <c r="D348" s="7"/>
      <c r="E348" s="7"/>
    </row>
    <row r="349" spans="3:5" ht="13.2">
      <c r="C349" s="7"/>
      <c r="D349" s="7"/>
      <c r="E349" s="7"/>
    </row>
    <row r="350" spans="3:5" ht="13.2">
      <c r="C350" s="7"/>
      <c r="D350" s="7"/>
      <c r="E350" s="7"/>
    </row>
    <row r="351" spans="3:5" ht="13.2">
      <c r="C351" s="7"/>
      <c r="D351" s="7"/>
      <c r="E351" s="7"/>
    </row>
    <row r="352" spans="3:5" ht="13.2">
      <c r="C352" s="7"/>
      <c r="D352" s="7"/>
      <c r="E352" s="7"/>
    </row>
    <row r="353" spans="3:5" ht="13.2">
      <c r="C353" s="7"/>
      <c r="D353" s="7"/>
      <c r="E353" s="7"/>
    </row>
    <row r="354" spans="3:5" ht="13.2">
      <c r="C354" s="7"/>
      <c r="D354" s="7"/>
      <c r="E354" s="7"/>
    </row>
    <row r="355" spans="3:5" ht="13.2">
      <c r="C355" s="7"/>
      <c r="D355" s="7"/>
      <c r="E355" s="7"/>
    </row>
    <row r="356" spans="3:5" ht="13.2">
      <c r="C356" s="7"/>
      <c r="D356" s="7"/>
      <c r="E356" s="7"/>
    </row>
    <row r="357" spans="3:5" ht="13.2">
      <c r="C357" s="7"/>
      <c r="D357" s="7"/>
      <c r="E357" s="7"/>
    </row>
    <row r="358" spans="3:5" ht="13.2">
      <c r="C358" s="7"/>
      <c r="D358" s="7"/>
      <c r="E358" s="7"/>
    </row>
    <row r="359" spans="3:5" ht="13.2">
      <c r="C359" s="7"/>
      <c r="D359" s="7"/>
      <c r="E359" s="7"/>
    </row>
    <row r="360" spans="3:5" ht="13.2">
      <c r="C360" s="7"/>
      <c r="D360" s="7"/>
      <c r="E360" s="7"/>
    </row>
    <row r="361" spans="3:5" ht="13.2">
      <c r="C361" s="7"/>
      <c r="D361" s="7"/>
      <c r="E361" s="7"/>
    </row>
    <row r="362" spans="3:5" ht="13.2">
      <c r="C362" s="7"/>
      <c r="D362" s="7"/>
      <c r="E362" s="7"/>
    </row>
    <row r="363" spans="3:5" ht="13.2">
      <c r="C363" s="7"/>
      <c r="D363" s="7"/>
      <c r="E363" s="7"/>
    </row>
    <row r="364" spans="3:5" ht="13.2">
      <c r="C364" s="7"/>
      <c r="D364" s="7"/>
      <c r="E364" s="7"/>
    </row>
    <row r="365" spans="3:5" ht="13.2">
      <c r="C365" s="7"/>
      <c r="D365" s="7"/>
      <c r="E365" s="7"/>
    </row>
    <row r="366" spans="3:5" ht="13.2">
      <c r="C366" s="7"/>
      <c r="D366" s="7"/>
      <c r="E366" s="7"/>
    </row>
    <row r="367" spans="3:5" ht="13.2">
      <c r="C367" s="7"/>
      <c r="D367" s="7"/>
      <c r="E367" s="7"/>
    </row>
    <row r="368" spans="3:5" ht="13.2">
      <c r="C368" s="7"/>
      <c r="D368" s="7"/>
      <c r="E368" s="7"/>
    </row>
    <row r="369" spans="3:5" ht="13.2">
      <c r="C369" s="7"/>
      <c r="D369" s="7"/>
      <c r="E369" s="7"/>
    </row>
    <row r="370" spans="3:5" ht="13.2">
      <c r="C370" s="7"/>
      <c r="D370" s="7"/>
      <c r="E370" s="7"/>
    </row>
    <row r="371" spans="3:5" ht="13.2">
      <c r="C371" s="7"/>
      <c r="D371" s="7"/>
      <c r="E371" s="7"/>
    </row>
    <row r="372" spans="3:5" ht="13.2">
      <c r="C372" s="7"/>
      <c r="D372" s="7"/>
      <c r="E372" s="7"/>
    </row>
    <row r="373" spans="3:5" ht="13.2">
      <c r="C373" s="7"/>
      <c r="D373" s="7"/>
      <c r="E373" s="7"/>
    </row>
    <row r="374" spans="3:5" ht="13.2">
      <c r="C374" s="7"/>
      <c r="D374" s="7"/>
      <c r="E374" s="7"/>
    </row>
    <row r="375" spans="3:5" ht="13.2">
      <c r="C375" s="7"/>
      <c r="D375" s="7"/>
      <c r="E375" s="7"/>
    </row>
    <row r="376" spans="3:5" ht="13.2">
      <c r="C376" s="7"/>
      <c r="D376" s="7"/>
      <c r="E376" s="7"/>
    </row>
    <row r="377" spans="3:5" ht="13.2">
      <c r="C377" s="7"/>
      <c r="D377" s="7"/>
      <c r="E377" s="7"/>
    </row>
    <row r="378" spans="3:5" ht="13.2">
      <c r="C378" s="7"/>
      <c r="D378" s="7"/>
      <c r="E378" s="7"/>
    </row>
    <row r="379" spans="3:5" ht="13.2">
      <c r="C379" s="7"/>
      <c r="D379" s="7"/>
      <c r="E379" s="7"/>
    </row>
    <row r="380" spans="3:5" ht="13.2">
      <c r="C380" s="7"/>
      <c r="D380" s="7"/>
      <c r="E380" s="7"/>
    </row>
    <row r="381" spans="3:5" ht="13.2">
      <c r="C381" s="7"/>
      <c r="D381" s="7"/>
      <c r="E381" s="7"/>
    </row>
    <row r="382" spans="3:5" ht="13.2">
      <c r="C382" s="7"/>
      <c r="D382" s="7"/>
      <c r="E382" s="7"/>
    </row>
    <row r="383" spans="3:5" ht="13.2">
      <c r="C383" s="7"/>
      <c r="D383" s="7"/>
      <c r="E383" s="7"/>
    </row>
    <row r="384" spans="3:5" ht="13.2">
      <c r="C384" s="7"/>
      <c r="D384" s="7"/>
      <c r="E384" s="7"/>
    </row>
    <row r="385" spans="3:5" ht="13.2">
      <c r="C385" s="7"/>
      <c r="D385" s="7"/>
      <c r="E385" s="7"/>
    </row>
    <row r="386" spans="3:5" ht="13.2">
      <c r="C386" s="7"/>
      <c r="D386" s="7"/>
      <c r="E386" s="7"/>
    </row>
    <row r="387" spans="3:5" ht="13.2">
      <c r="C387" s="7"/>
      <c r="D387" s="7"/>
      <c r="E387" s="7"/>
    </row>
    <row r="388" spans="3:5" ht="13.2">
      <c r="C388" s="7"/>
      <c r="D388" s="7"/>
      <c r="E388" s="7"/>
    </row>
    <row r="389" spans="3:5" ht="13.2">
      <c r="C389" s="7"/>
      <c r="D389" s="7"/>
      <c r="E389" s="7"/>
    </row>
    <row r="390" spans="3:5" ht="13.2">
      <c r="C390" s="7"/>
      <c r="D390" s="7"/>
      <c r="E390" s="7"/>
    </row>
    <row r="391" spans="3:5" ht="13.2">
      <c r="C391" s="7"/>
      <c r="D391" s="7"/>
      <c r="E391" s="7"/>
    </row>
    <row r="392" spans="3:5" ht="13.2">
      <c r="C392" s="7"/>
      <c r="D392" s="7"/>
      <c r="E392" s="7"/>
    </row>
    <row r="393" spans="3:5" ht="13.2">
      <c r="C393" s="7"/>
      <c r="D393" s="7"/>
      <c r="E393" s="7"/>
    </row>
    <row r="394" spans="3:5" ht="13.2">
      <c r="C394" s="7"/>
      <c r="D394" s="7"/>
      <c r="E394" s="7"/>
    </row>
    <row r="395" spans="3:5" ht="13.2">
      <c r="C395" s="7"/>
      <c r="D395" s="7"/>
      <c r="E395" s="7"/>
    </row>
    <row r="396" spans="3:5" ht="13.2">
      <c r="C396" s="7"/>
      <c r="D396" s="7"/>
      <c r="E396" s="7"/>
    </row>
    <row r="397" spans="3:5" ht="13.2">
      <c r="C397" s="7"/>
      <c r="D397" s="7"/>
      <c r="E397" s="7"/>
    </row>
    <row r="398" spans="3:5" ht="13.2">
      <c r="C398" s="7"/>
      <c r="D398" s="7"/>
      <c r="E398" s="7"/>
    </row>
    <row r="399" spans="3:5" ht="13.2">
      <c r="C399" s="7"/>
      <c r="D399" s="7"/>
      <c r="E399" s="7"/>
    </row>
    <row r="400" spans="3:5" ht="13.2">
      <c r="C400" s="7"/>
      <c r="D400" s="7"/>
      <c r="E400" s="7"/>
    </row>
    <row r="401" spans="3:5" ht="13.2">
      <c r="C401" s="7"/>
      <c r="D401" s="7"/>
      <c r="E401" s="7"/>
    </row>
    <row r="402" spans="3:5" ht="13.2">
      <c r="C402" s="7"/>
      <c r="D402" s="7"/>
      <c r="E402" s="7"/>
    </row>
    <row r="403" spans="3:5" ht="13.2">
      <c r="C403" s="7"/>
      <c r="D403" s="7"/>
      <c r="E403" s="7"/>
    </row>
    <row r="404" spans="3:5" ht="13.2">
      <c r="C404" s="7"/>
      <c r="D404" s="7"/>
      <c r="E404" s="7"/>
    </row>
    <row r="405" spans="3:5" ht="13.2">
      <c r="C405" s="7"/>
      <c r="D405" s="7"/>
      <c r="E405" s="7"/>
    </row>
    <row r="406" spans="3:5" ht="13.2">
      <c r="C406" s="7"/>
      <c r="D406" s="7"/>
      <c r="E406" s="7"/>
    </row>
    <row r="407" spans="3:5" ht="13.2">
      <c r="C407" s="7"/>
      <c r="D407" s="7"/>
      <c r="E407" s="7"/>
    </row>
    <row r="408" spans="3:5" ht="13.2">
      <c r="C408" s="7"/>
      <c r="D408" s="7"/>
      <c r="E408" s="7"/>
    </row>
    <row r="409" spans="3:5" ht="13.2">
      <c r="C409" s="7"/>
      <c r="D409" s="7"/>
      <c r="E409" s="7"/>
    </row>
    <row r="410" spans="3:5" ht="13.2">
      <c r="C410" s="7"/>
      <c r="D410" s="7"/>
      <c r="E410" s="7"/>
    </row>
    <row r="411" spans="3:5" ht="13.2">
      <c r="C411" s="7"/>
      <c r="D411" s="7"/>
      <c r="E411" s="7"/>
    </row>
    <row r="412" spans="3:5" ht="13.2">
      <c r="C412" s="7"/>
      <c r="D412" s="7"/>
      <c r="E412" s="7"/>
    </row>
    <row r="413" spans="3:5" ht="13.2">
      <c r="C413" s="7"/>
      <c r="D413" s="7"/>
      <c r="E413" s="7"/>
    </row>
    <row r="414" spans="3:5" ht="13.2">
      <c r="C414" s="7"/>
      <c r="D414" s="7"/>
      <c r="E414" s="7"/>
    </row>
    <row r="415" spans="3:5" ht="13.2">
      <c r="C415" s="7"/>
      <c r="D415" s="7"/>
      <c r="E415" s="7"/>
    </row>
    <row r="416" spans="3:5" ht="13.2">
      <c r="C416" s="7"/>
      <c r="D416" s="7"/>
      <c r="E416" s="7"/>
    </row>
    <row r="417" spans="3:5" ht="13.2">
      <c r="C417" s="7"/>
      <c r="D417" s="7"/>
      <c r="E417" s="7"/>
    </row>
    <row r="418" spans="3:5" ht="13.2">
      <c r="C418" s="7"/>
      <c r="D418" s="7"/>
      <c r="E418" s="7"/>
    </row>
    <row r="419" spans="3:5" ht="13.2">
      <c r="C419" s="7"/>
      <c r="D419" s="7"/>
      <c r="E419" s="7"/>
    </row>
    <row r="420" spans="3:5" ht="13.2">
      <c r="C420" s="7"/>
      <c r="D420" s="7"/>
      <c r="E420" s="7"/>
    </row>
    <row r="421" spans="3:5" ht="13.2">
      <c r="C421" s="7"/>
      <c r="D421" s="7"/>
      <c r="E421" s="7"/>
    </row>
    <row r="422" spans="3:5" ht="13.2">
      <c r="C422" s="7"/>
      <c r="D422" s="7"/>
      <c r="E422" s="7"/>
    </row>
    <row r="423" spans="3:5" ht="13.2">
      <c r="C423" s="7"/>
      <c r="D423" s="7"/>
      <c r="E423" s="7"/>
    </row>
    <row r="424" spans="3:5" ht="13.2">
      <c r="C424" s="7"/>
      <c r="D424" s="7"/>
      <c r="E424" s="7"/>
    </row>
    <row r="425" spans="3:5" ht="13.2">
      <c r="C425" s="7"/>
      <c r="D425" s="7"/>
      <c r="E425" s="7"/>
    </row>
    <row r="426" spans="3:5" ht="13.2">
      <c r="C426" s="7"/>
      <c r="D426" s="7"/>
      <c r="E426" s="7"/>
    </row>
    <row r="427" spans="3:5" ht="13.2">
      <c r="C427" s="7"/>
      <c r="D427" s="7"/>
      <c r="E427" s="7"/>
    </row>
    <row r="428" spans="3:5" ht="13.2">
      <c r="C428" s="7"/>
      <c r="D428" s="7"/>
      <c r="E428" s="7"/>
    </row>
    <row r="429" spans="3:5" ht="13.2">
      <c r="C429" s="7"/>
      <c r="D429" s="7"/>
      <c r="E429" s="7"/>
    </row>
    <row r="430" spans="3:5" ht="13.2">
      <c r="C430" s="7"/>
      <c r="D430" s="7"/>
      <c r="E430" s="7"/>
    </row>
    <row r="431" spans="3:5" ht="13.2">
      <c r="C431" s="7"/>
      <c r="D431" s="7"/>
      <c r="E431" s="7"/>
    </row>
    <row r="432" spans="3:5" ht="13.2">
      <c r="C432" s="7"/>
      <c r="D432" s="7"/>
      <c r="E432" s="7"/>
    </row>
    <row r="433" spans="3:5" ht="13.2">
      <c r="C433" s="7"/>
      <c r="D433" s="7"/>
      <c r="E433" s="7"/>
    </row>
    <row r="434" spans="3:5" ht="13.2">
      <c r="C434" s="7"/>
      <c r="D434" s="7"/>
      <c r="E434" s="7"/>
    </row>
    <row r="435" spans="3:5" ht="13.2">
      <c r="C435" s="7"/>
      <c r="D435" s="7"/>
      <c r="E435" s="7"/>
    </row>
    <row r="436" spans="3:5" ht="13.2">
      <c r="C436" s="7"/>
      <c r="D436" s="7"/>
      <c r="E436" s="7"/>
    </row>
    <row r="437" spans="3:5" ht="13.2">
      <c r="C437" s="7"/>
      <c r="D437" s="7"/>
      <c r="E437" s="7"/>
    </row>
    <row r="438" spans="3:5" ht="13.2">
      <c r="C438" s="7"/>
      <c r="D438" s="7"/>
      <c r="E438" s="7"/>
    </row>
    <row r="439" spans="3:5" ht="13.2">
      <c r="C439" s="7"/>
      <c r="D439" s="7"/>
      <c r="E439" s="7"/>
    </row>
    <row r="440" spans="3:5" ht="13.2">
      <c r="C440" s="7"/>
      <c r="D440" s="7"/>
      <c r="E440" s="7"/>
    </row>
    <row r="441" spans="3:5" ht="13.2">
      <c r="C441" s="7"/>
      <c r="D441" s="7"/>
      <c r="E441" s="7"/>
    </row>
    <row r="442" spans="3:5" ht="13.2">
      <c r="C442" s="7"/>
      <c r="D442" s="7"/>
      <c r="E442" s="7"/>
    </row>
    <row r="443" spans="3:5" ht="13.2">
      <c r="C443" s="7"/>
      <c r="D443" s="7"/>
      <c r="E443" s="7"/>
    </row>
    <row r="444" spans="3:5" ht="13.2">
      <c r="C444" s="7"/>
      <c r="D444" s="7"/>
      <c r="E444" s="7"/>
    </row>
    <row r="445" spans="3:5" ht="13.2">
      <c r="C445" s="7"/>
      <c r="D445" s="7"/>
      <c r="E445" s="7"/>
    </row>
    <row r="446" spans="3:5" ht="13.2">
      <c r="C446" s="7"/>
      <c r="D446" s="7"/>
      <c r="E446" s="7"/>
    </row>
    <row r="447" spans="3:5" ht="13.2">
      <c r="C447" s="7"/>
      <c r="D447" s="7"/>
      <c r="E447" s="7"/>
    </row>
    <row r="448" spans="3:5" ht="13.2">
      <c r="C448" s="7"/>
      <c r="D448" s="7"/>
      <c r="E448" s="7"/>
    </row>
    <row r="449" spans="3:5" ht="13.2">
      <c r="C449" s="7"/>
      <c r="D449" s="7"/>
      <c r="E449" s="7"/>
    </row>
    <row r="450" spans="3:5" ht="13.2">
      <c r="C450" s="7"/>
      <c r="D450" s="7"/>
      <c r="E450" s="7"/>
    </row>
    <row r="451" spans="3:5" ht="13.2">
      <c r="C451" s="7"/>
      <c r="D451" s="7"/>
      <c r="E451" s="7"/>
    </row>
    <row r="452" spans="3:5" ht="13.2">
      <c r="C452" s="7"/>
      <c r="D452" s="7"/>
      <c r="E452" s="7"/>
    </row>
    <row r="453" spans="3:5" ht="13.2">
      <c r="C453" s="7"/>
      <c r="D453" s="7"/>
      <c r="E453" s="7"/>
    </row>
    <row r="454" spans="3:5" ht="13.2">
      <c r="C454" s="7"/>
      <c r="D454" s="7"/>
      <c r="E454" s="7"/>
    </row>
    <row r="455" spans="3:5" ht="13.2">
      <c r="C455" s="7"/>
      <c r="D455" s="7"/>
      <c r="E455" s="7"/>
    </row>
    <row r="456" spans="3:5" ht="13.2">
      <c r="C456" s="7"/>
      <c r="D456" s="7"/>
      <c r="E456" s="7"/>
    </row>
    <row r="457" spans="3:5" ht="13.2">
      <c r="C457" s="7"/>
      <c r="D457" s="7"/>
      <c r="E457" s="7"/>
    </row>
    <row r="458" spans="3:5" ht="13.2">
      <c r="C458" s="7"/>
      <c r="D458" s="7"/>
      <c r="E458" s="7"/>
    </row>
    <row r="459" spans="3:5" ht="13.2">
      <c r="C459" s="7"/>
      <c r="D459" s="7"/>
      <c r="E459" s="7"/>
    </row>
    <row r="460" spans="3:5" ht="13.2">
      <c r="C460" s="7"/>
      <c r="D460" s="7"/>
      <c r="E460" s="7"/>
    </row>
    <row r="461" spans="3:5" ht="13.2">
      <c r="C461" s="7"/>
      <c r="D461" s="7"/>
      <c r="E461" s="7"/>
    </row>
    <row r="462" spans="3:5" ht="13.2">
      <c r="C462" s="7"/>
      <c r="D462" s="7"/>
      <c r="E462" s="7"/>
    </row>
    <row r="463" spans="3:5" ht="13.2">
      <c r="C463" s="7"/>
      <c r="D463" s="7"/>
      <c r="E463" s="7"/>
    </row>
    <row r="464" spans="3:5" ht="13.2">
      <c r="C464" s="7"/>
      <c r="D464" s="7"/>
      <c r="E464" s="7"/>
    </row>
    <row r="465" spans="3:5" ht="13.2">
      <c r="C465" s="7"/>
      <c r="D465" s="7"/>
      <c r="E465" s="7"/>
    </row>
    <row r="466" spans="3:5" ht="13.2">
      <c r="C466" s="7"/>
      <c r="D466" s="7"/>
      <c r="E466" s="7"/>
    </row>
    <row r="467" spans="3:5" ht="13.2">
      <c r="C467" s="7"/>
      <c r="D467" s="7"/>
      <c r="E467" s="7"/>
    </row>
    <row r="468" spans="3:5" ht="13.2">
      <c r="C468" s="7"/>
      <c r="D468" s="7"/>
      <c r="E468" s="7"/>
    </row>
    <row r="469" spans="3:5" ht="13.2">
      <c r="C469" s="7"/>
      <c r="D469" s="7"/>
      <c r="E469" s="7"/>
    </row>
    <row r="470" spans="3:5" ht="13.2">
      <c r="C470" s="7"/>
      <c r="D470" s="7"/>
      <c r="E470" s="7"/>
    </row>
    <row r="471" spans="3:5" ht="13.2">
      <c r="C471" s="7"/>
      <c r="D471" s="7"/>
      <c r="E471" s="7"/>
    </row>
    <row r="472" spans="3:5" ht="13.2">
      <c r="C472" s="7"/>
      <c r="D472" s="7"/>
      <c r="E472" s="7"/>
    </row>
    <row r="473" spans="3:5" ht="13.2">
      <c r="C473" s="7"/>
      <c r="D473" s="7"/>
      <c r="E473" s="7"/>
    </row>
    <row r="474" spans="3:5" ht="13.2">
      <c r="C474" s="7"/>
      <c r="D474" s="7"/>
      <c r="E474" s="7"/>
    </row>
    <row r="475" spans="3:5" ht="13.2">
      <c r="C475" s="7"/>
      <c r="D475" s="7"/>
      <c r="E475" s="7"/>
    </row>
    <row r="476" spans="3:5" ht="13.2">
      <c r="C476" s="7"/>
      <c r="D476" s="7"/>
      <c r="E476" s="7"/>
    </row>
    <row r="477" spans="3:5" ht="13.2">
      <c r="C477" s="7"/>
      <c r="D477" s="7"/>
      <c r="E477" s="7"/>
    </row>
    <row r="478" spans="3:5" ht="13.2">
      <c r="C478" s="7"/>
      <c r="D478" s="7"/>
      <c r="E478" s="7"/>
    </row>
    <row r="479" spans="3:5" ht="13.2">
      <c r="C479" s="7"/>
      <c r="D479" s="7"/>
      <c r="E479" s="7"/>
    </row>
    <row r="480" spans="3:5" ht="13.2">
      <c r="C480" s="7"/>
      <c r="D480" s="7"/>
      <c r="E480" s="7"/>
    </row>
    <row r="481" spans="3:5" ht="13.2">
      <c r="C481" s="7"/>
      <c r="D481" s="7"/>
      <c r="E481" s="7"/>
    </row>
    <row r="482" spans="3:5" ht="13.2">
      <c r="C482" s="7"/>
      <c r="D482" s="7"/>
      <c r="E482" s="7"/>
    </row>
    <row r="483" spans="3:5" ht="13.2">
      <c r="C483" s="7"/>
      <c r="D483" s="7"/>
      <c r="E483" s="7"/>
    </row>
    <row r="484" spans="3:5" ht="13.2">
      <c r="C484" s="7"/>
      <c r="D484" s="7"/>
      <c r="E484" s="7"/>
    </row>
    <row r="485" spans="3:5" ht="13.2">
      <c r="C485" s="7"/>
      <c r="D485" s="7"/>
      <c r="E485" s="7"/>
    </row>
    <row r="486" spans="3:5" ht="13.2">
      <c r="C486" s="7"/>
      <c r="D486" s="7"/>
      <c r="E486" s="7"/>
    </row>
    <row r="487" spans="3:5" ht="13.2">
      <c r="C487" s="7"/>
      <c r="D487" s="7"/>
      <c r="E487" s="7"/>
    </row>
    <row r="488" spans="3:5" ht="13.2">
      <c r="C488" s="7"/>
      <c r="D488" s="7"/>
      <c r="E488" s="7"/>
    </row>
    <row r="489" spans="3:5" ht="13.2">
      <c r="C489" s="7"/>
      <c r="D489" s="7"/>
      <c r="E489" s="7"/>
    </row>
    <row r="490" spans="3:5" ht="13.2">
      <c r="C490" s="7"/>
      <c r="D490" s="7"/>
      <c r="E490" s="7"/>
    </row>
    <row r="491" spans="3:5" ht="13.2">
      <c r="C491" s="7"/>
      <c r="D491" s="7"/>
      <c r="E491" s="7"/>
    </row>
    <row r="492" spans="3:5" ht="13.2">
      <c r="C492" s="7"/>
      <c r="D492" s="7"/>
      <c r="E492" s="7"/>
    </row>
    <row r="493" spans="3:5" ht="13.2">
      <c r="C493" s="7"/>
      <c r="D493" s="7"/>
      <c r="E493" s="7"/>
    </row>
    <row r="494" spans="3:5" ht="13.2">
      <c r="C494" s="7"/>
      <c r="D494" s="7"/>
      <c r="E494" s="7"/>
    </row>
    <row r="495" spans="3:5" ht="13.2">
      <c r="C495" s="7"/>
      <c r="D495" s="7"/>
      <c r="E495" s="7"/>
    </row>
    <row r="496" spans="3:5" ht="13.2">
      <c r="C496" s="7"/>
      <c r="D496" s="7"/>
      <c r="E496" s="7"/>
    </row>
    <row r="497" spans="3:5" ht="13.2">
      <c r="C497" s="7"/>
      <c r="D497" s="7"/>
      <c r="E497" s="7"/>
    </row>
    <row r="498" spans="3:5" ht="13.2">
      <c r="C498" s="7"/>
      <c r="D498" s="7"/>
      <c r="E498" s="7"/>
    </row>
    <row r="499" spans="3:5" ht="13.2">
      <c r="C499" s="7"/>
      <c r="D499" s="7"/>
      <c r="E499" s="7"/>
    </row>
    <row r="500" spans="3:5" ht="13.2">
      <c r="C500" s="7"/>
      <c r="D500" s="7"/>
      <c r="E500" s="7"/>
    </row>
    <row r="501" spans="3:5" ht="13.2">
      <c r="C501" s="7"/>
      <c r="D501" s="7"/>
      <c r="E501" s="7"/>
    </row>
    <row r="502" spans="3:5" ht="13.2">
      <c r="C502" s="7"/>
      <c r="D502" s="7"/>
      <c r="E502" s="7"/>
    </row>
    <row r="503" spans="3:5" ht="13.2">
      <c r="C503" s="7"/>
      <c r="D503" s="7"/>
      <c r="E503" s="7"/>
    </row>
    <row r="504" spans="3:5" ht="13.2">
      <c r="C504" s="7"/>
      <c r="D504" s="7"/>
      <c r="E504" s="7"/>
    </row>
    <row r="505" spans="3:5" ht="13.2">
      <c r="C505" s="7"/>
      <c r="D505" s="7"/>
      <c r="E505" s="7"/>
    </row>
    <row r="506" spans="3:5" ht="13.2">
      <c r="C506" s="7"/>
      <c r="D506" s="7"/>
      <c r="E506" s="7"/>
    </row>
    <row r="507" spans="3:5" ht="13.2">
      <c r="C507" s="7"/>
      <c r="D507" s="7"/>
      <c r="E507" s="7"/>
    </row>
    <row r="508" spans="3:5" ht="13.2">
      <c r="C508" s="7"/>
      <c r="D508" s="7"/>
      <c r="E508" s="7"/>
    </row>
    <row r="509" spans="3:5" ht="13.2">
      <c r="C509" s="7"/>
      <c r="D509" s="7"/>
      <c r="E509" s="7"/>
    </row>
    <row r="510" spans="3:5" ht="13.2">
      <c r="C510" s="7"/>
      <c r="D510" s="7"/>
      <c r="E510" s="7"/>
    </row>
    <row r="511" spans="3:5" ht="13.2">
      <c r="C511" s="7"/>
      <c r="D511" s="7"/>
      <c r="E511" s="7"/>
    </row>
    <row r="512" spans="3:5" ht="13.2">
      <c r="C512" s="7"/>
      <c r="D512" s="7"/>
      <c r="E512" s="7"/>
    </row>
    <row r="513" spans="3:5" ht="13.2">
      <c r="C513" s="7"/>
      <c r="D513" s="7"/>
      <c r="E513" s="7"/>
    </row>
    <row r="514" spans="3:5" ht="13.2">
      <c r="C514" s="7"/>
      <c r="D514" s="7"/>
      <c r="E514" s="7"/>
    </row>
    <row r="515" spans="3:5" ht="13.2">
      <c r="C515" s="7"/>
      <c r="D515" s="7"/>
      <c r="E515" s="7"/>
    </row>
    <row r="516" spans="3:5" ht="13.2">
      <c r="C516" s="7"/>
      <c r="D516" s="7"/>
      <c r="E516" s="7"/>
    </row>
    <row r="517" spans="3:5" ht="13.2">
      <c r="C517" s="7"/>
      <c r="D517" s="7"/>
      <c r="E517" s="7"/>
    </row>
    <row r="518" spans="3:5" ht="13.2">
      <c r="C518" s="7"/>
      <c r="D518" s="7"/>
      <c r="E518" s="7"/>
    </row>
    <row r="519" spans="3:5" ht="13.2">
      <c r="C519" s="7"/>
      <c r="D519" s="7"/>
      <c r="E519" s="7"/>
    </row>
    <row r="520" spans="3:5" ht="13.2">
      <c r="C520" s="7"/>
      <c r="D520" s="7"/>
      <c r="E520" s="7"/>
    </row>
    <row r="521" spans="3:5" ht="13.2">
      <c r="C521" s="7"/>
      <c r="D521" s="7"/>
      <c r="E521" s="7"/>
    </row>
    <row r="522" spans="3:5" ht="13.2">
      <c r="C522" s="7"/>
      <c r="D522" s="7"/>
      <c r="E522" s="7"/>
    </row>
    <row r="523" spans="3:5" ht="13.2">
      <c r="C523" s="7"/>
      <c r="D523" s="7"/>
      <c r="E523" s="7"/>
    </row>
    <row r="524" spans="3:5" ht="13.2">
      <c r="C524" s="7"/>
      <c r="D524" s="7"/>
      <c r="E524" s="7"/>
    </row>
    <row r="525" spans="3:5" ht="13.2">
      <c r="C525" s="7"/>
      <c r="D525" s="7"/>
      <c r="E525" s="7"/>
    </row>
    <row r="526" spans="3:5" ht="13.2">
      <c r="C526" s="7"/>
      <c r="D526" s="7"/>
      <c r="E526" s="7"/>
    </row>
    <row r="527" spans="3:5" ht="13.2">
      <c r="C527" s="7"/>
      <c r="D527" s="7"/>
      <c r="E527" s="7"/>
    </row>
    <row r="528" spans="3:5" ht="13.2">
      <c r="C528" s="7"/>
      <c r="D528" s="7"/>
      <c r="E528" s="7"/>
    </row>
    <row r="529" spans="3:5" ht="13.2">
      <c r="C529" s="7"/>
      <c r="D529" s="7"/>
      <c r="E529" s="7"/>
    </row>
    <row r="530" spans="3:5" ht="13.2">
      <c r="C530" s="7"/>
      <c r="D530" s="7"/>
      <c r="E530" s="7"/>
    </row>
    <row r="531" spans="3:5" ht="13.2">
      <c r="C531" s="7"/>
      <c r="D531" s="7"/>
      <c r="E531" s="7"/>
    </row>
    <row r="532" spans="3:5" ht="13.2">
      <c r="C532" s="7"/>
      <c r="D532" s="7"/>
      <c r="E532" s="7"/>
    </row>
    <row r="533" spans="3:5" ht="13.2">
      <c r="C533" s="7"/>
      <c r="D533" s="7"/>
      <c r="E533" s="7"/>
    </row>
    <row r="534" spans="3:5" ht="13.2">
      <c r="C534" s="7"/>
      <c r="D534" s="7"/>
      <c r="E534" s="7"/>
    </row>
    <row r="535" spans="3:5" ht="13.2">
      <c r="C535" s="7"/>
      <c r="D535" s="7"/>
      <c r="E535" s="7"/>
    </row>
    <row r="536" spans="3:5" ht="13.2">
      <c r="C536" s="7"/>
      <c r="D536" s="7"/>
      <c r="E536" s="7"/>
    </row>
    <row r="537" spans="3:5" ht="13.2">
      <c r="C537" s="7"/>
      <c r="D537" s="7"/>
      <c r="E537" s="7"/>
    </row>
    <row r="538" spans="3:5" ht="13.2">
      <c r="C538" s="7"/>
      <c r="D538" s="7"/>
      <c r="E538" s="7"/>
    </row>
    <row r="539" spans="3:5" ht="13.2">
      <c r="C539" s="7"/>
      <c r="D539" s="7"/>
      <c r="E539" s="7"/>
    </row>
    <row r="540" spans="3:5" ht="13.2">
      <c r="C540" s="7"/>
      <c r="D540" s="7"/>
      <c r="E540" s="7"/>
    </row>
    <row r="541" spans="3:5" ht="13.2">
      <c r="C541" s="7"/>
      <c r="D541" s="7"/>
      <c r="E541" s="7"/>
    </row>
    <row r="542" spans="3:5" ht="13.2">
      <c r="C542" s="7"/>
      <c r="D542" s="7"/>
      <c r="E542" s="7"/>
    </row>
    <row r="543" spans="3:5" ht="13.2">
      <c r="C543" s="7"/>
      <c r="D543" s="7"/>
      <c r="E543" s="7"/>
    </row>
    <row r="544" spans="3:5" ht="13.2">
      <c r="C544" s="7"/>
      <c r="D544" s="7"/>
      <c r="E544" s="7"/>
    </row>
    <row r="545" spans="3:5" ht="13.2">
      <c r="C545" s="7"/>
      <c r="D545" s="7"/>
      <c r="E545" s="7"/>
    </row>
    <row r="546" spans="3:5" ht="13.2">
      <c r="C546" s="7"/>
      <c r="D546" s="7"/>
      <c r="E546" s="7"/>
    </row>
    <row r="547" spans="3:5" ht="13.2">
      <c r="C547" s="7"/>
      <c r="D547" s="7"/>
      <c r="E547" s="7"/>
    </row>
    <row r="548" spans="3:5" ht="13.2">
      <c r="C548" s="7"/>
      <c r="D548" s="7"/>
      <c r="E548" s="7"/>
    </row>
    <row r="549" spans="3:5" ht="13.2">
      <c r="C549" s="7"/>
      <c r="D549" s="7"/>
      <c r="E549" s="7"/>
    </row>
    <row r="550" spans="3:5" ht="13.2">
      <c r="C550" s="7"/>
      <c r="D550" s="7"/>
      <c r="E550" s="7"/>
    </row>
    <row r="551" spans="3:5" ht="13.2">
      <c r="C551" s="7"/>
      <c r="D551" s="7"/>
      <c r="E551" s="7"/>
    </row>
    <row r="552" spans="3:5" ht="13.2">
      <c r="C552" s="7"/>
      <c r="D552" s="7"/>
      <c r="E552" s="7"/>
    </row>
    <row r="553" spans="3:5" ht="13.2">
      <c r="C553" s="7"/>
      <c r="D553" s="7"/>
      <c r="E553" s="7"/>
    </row>
    <row r="554" spans="3:5" ht="13.2">
      <c r="C554" s="7"/>
      <c r="D554" s="7"/>
      <c r="E554" s="7"/>
    </row>
    <row r="555" spans="3:5" ht="13.2">
      <c r="C555" s="7"/>
      <c r="D555" s="7"/>
      <c r="E555" s="7"/>
    </row>
    <row r="556" spans="3:5" ht="13.2">
      <c r="C556" s="7"/>
      <c r="D556" s="7"/>
      <c r="E556" s="7"/>
    </row>
    <row r="557" spans="3:5" ht="13.2">
      <c r="C557" s="7"/>
      <c r="D557" s="7"/>
      <c r="E557" s="7"/>
    </row>
    <row r="558" spans="3:5" ht="13.2">
      <c r="C558" s="7"/>
      <c r="D558" s="7"/>
      <c r="E558" s="7"/>
    </row>
    <row r="559" spans="3:5" ht="13.2">
      <c r="C559" s="7"/>
      <c r="D559" s="7"/>
      <c r="E559" s="7"/>
    </row>
    <row r="560" spans="3:5" ht="13.2">
      <c r="C560" s="7"/>
      <c r="D560" s="7"/>
      <c r="E560" s="7"/>
    </row>
    <row r="561" spans="3:5" ht="13.2">
      <c r="C561" s="7"/>
      <c r="D561" s="7"/>
      <c r="E561" s="7"/>
    </row>
    <row r="562" spans="3:5" ht="13.2">
      <c r="C562" s="7"/>
      <c r="D562" s="7"/>
      <c r="E562" s="7"/>
    </row>
    <row r="563" spans="3:5" ht="13.2">
      <c r="C563" s="7"/>
      <c r="D563" s="7"/>
      <c r="E563" s="7"/>
    </row>
    <row r="564" spans="3:5" ht="13.2">
      <c r="C564" s="7"/>
      <c r="D564" s="7"/>
      <c r="E564" s="7"/>
    </row>
    <row r="565" spans="3:5" ht="13.2">
      <c r="C565" s="7"/>
      <c r="D565" s="7"/>
      <c r="E565" s="7"/>
    </row>
    <row r="566" spans="3:5" ht="13.2">
      <c r="C566" s="7"/>
      <c r="D566" s="7"/>
      <c r="E566" s="7"/>
    </row>
    <row r="567" spans="3:5" ht="13.2">
      <c r="C567" s="7"/>
      <c r="D567" s="7"/>
      <c r="E567" s="7"/>
    </row>
    <row r="568" spans="3:5" ht="13.2">
      <c r="C568" s="7"/>
      <c r="D568" s="7"/>
      <c r="E568" s="7"/>
    </row>
    <row r="569" spans="3:5" ht="13.2">
      <c r="C569" s="7"/>
      <c r="D569" s="7"/>
      <c r="E569" s="7"/>
    </row>
    <row r="570" spans="3:5" ht="13.2">
      <c r="C570" s="7"/>
      <c r="D570" s="7"/>
      <c r="E570" s="7"/>
    </row>
    <row r="571" spans="3:5" ht="13.2">
      <c r="C571" s="7"/>
      <c r="D571" s="7"/>
      <c r="E571" s="7"/>
    </row>
    <row r="572" spans="3:5" ht="13.2">
      <c r="C572" s="7"/>
      <c r="D572" s="7"/>
      <c r="E572" s="7"/>
    </row>
    <row r="573" spans="3:5" ht="13.2">
      <c r="C573" s="7"/>
      <c r="D573" s="7"/>
      <c r="E573" s="7"/>
    </row>
    <row r="574" spans="3:5" ht="13.2">
      <c r="C574" s="7"/>
      <c r="D574" s="7"/>
      <c r="E574" s="7"/>
    </row>
    <row r="575" spans="3:5" ht="13.2">
      <c r="C575" s="7"/>
      <c r="D575" s="7"/>
      <c r="E575" s="7"/>
    </row>
    <row r="576" spans="3:5" ht="13.2">
      <c r="C576" s="7"/>
      <c r="D576" s="7"/>
      <c r="E576" s="7"/>
    </row>
    <row r="577" spans="3:5" ht="13.2">
      <c r="C577" s="7"/>
      <c r="D577" s="7"/>
      <c r="E577" s="7"/>
    </row>
    <row r="578" spans="3:5" ht="13.2">
      <c r="C578" s="7"/>
      <c r="D578" s="7"/>
      <c r="E578" s="7"/>
    </row>
    <row r="579" spans="3:5" ht="13.2">
      <c r="C579" s="7"/>
      <c r="D579" s="7"/>
      <c r="E579" s="7"/>
    </row>
    <row r="580" spans="3:5" ht="13.2">
      <c r="C580" s="7"/>
      <c r="D580" s="7"/>
      <c r="E580" s="7"/>
    </row>
    <row r="581" spans="3:5" ht="13.2">
      <c r="C581" s="7"/>
      <c r="D581" s="7"/>
      <c r="E581" s="7"/>
    </row>
    <row r="582" spans="3:5" ht="13.2">
      <c r="C582" s="7"/>
      <c r="D582" s="7"/>
      <c r="E582" s="7"/>
    </row>
    <row r="583" spans="3:5" ht="13.2">
      <c r="C583" s="7"/>
      <c r="D583" s="7"/>
      <c r="E583" s="7"/>
    </row>
    <row r="584" spans="3:5" ht="13.2">
      <c r="C584" s="7"/>
      <c r="D584" s="7"/>
      <c r="E584" s="7"/>
    </row>
    <row r="585" spans="3:5" ht="13.2">
      <c r="C585" s="7"/>
      <c r="D585" s="7"/>
      <c r="E585" s="7"/>
    </row>
    <row r="586" spans="3:5" ht="13.2">
      <c r="C586" s="7"/>
      <c r="D586" s="7"/>
      <c r="E586" s="7"/>
    </row>
    <row r="587" spans="3:5" ht="13.2">
      <c r="C587" s="7"/>
      <c r="D587" s="7"/>
      <c r="E587" s="7"/>
    </row>
    <row r="588" spans="3:5" ht="13.2">
      <c r="C588" s="7"/>
      <c r="D588" s="7"/>
      <c r="E588" s="7"/>
    </row>
    <row r="589" spans="3:5" ht="13.2">
      <c r="C589" s="7"/>
      <c r="D589" s="7"/>
      <c r="E589" s="7"/>
    </row>
    <row r="590" spans="3:5" ht="13.2">
      <c r="C590" s="7"/>
      <c r="D590" s="7"/>
      <c r="E590" s="7"/>
    </row>
    <row r="591" spans="3:5" ht="13.2">
      <c r="C591" s="7"/>
      <c r="D591" s="7"/>
      <c r="E591" s="7"/>
    </row>
    <row r="592" spans="3:5" ht="13.2">
      <c r="C592" s="7"/>
      <c r="D592" s="7"/>
      <c r="E592" s="7"/>
    </row>
    <row r="593" spans="3:5" ht="13.2">
      <c r="C593" s="7"/>
      <c r="D593" s="7"/>
      <c r="E593" s="7"/>
    </row>
    <row r="594" spans="3:5" ht="13.2">
      <c r="C594" s="7"/>
      <c r="D594" s="7"/>
      <c r="E594" s="7"/>
    </row>
    <row r="595" spans="3:5" ht="13.2">
      <c r="C595" s="7"/>
      <c r="D595" s="7"/>
      <c r="E595" s="7"/>
    </row>
    <row r="596" spans="3:5" ht="13.2">
      <c r="C596" s="7"/>
      <c r="D596" s="7"/>
      <c r="E596" s="7"/>
    </row>
    <row r="597" spans="3:5" ht="13.2">
      <c r="C597" s="7"/>
      <c r="D597" s="7"/>
      <c r="E597" s="7"/>
    </row>
    <row r="598" spans="3:5" ht="13.2">
      <c r="C598" s="7"/>
      <c r="D598" s="7"/>
      <c r="E598" s="7"/>
    </row>
    <row r="599" spans="3:5" ht="13.2">
      <c r="C599" s="7"/>
      <c r="D599" s="7"/>
      <c r="E599" s="7"/>
    </row>
    <row r="600" spans="3:5" ht="13.2">
      <c r="C600" s="7"/>
      <c r="D600" s="7"/>
      <c r="E600" s="7"/>
    </row>
    <row r="601" spans="3:5" ht="13.2">
      <c r="C601" s="7"/>
      <c r="D601" s="7"/>
      <c r="E601" s="7"/>
    </row>
    <row r="602" spans="3:5" ht="13.2">
      <c r="C602" s="7"/>
      <c r="D602" s="7"/>
      <c r="E602" s="7"/>
    </row>
    <row r="603" spans="3:5" ht="13.2">
      <c r="C603" s="7"/>
      <c r="D603" s="7"/>
      <c r="E603" s="7"/>
    </row>
    <row r="604" spans="3:5" ht="13.2">
      <c r="C604" s="7"/>
      <c r="D604" s="7"/>
      <c r="E604" s="7"/>
    </row>
    <row r="605" spans="3:5" ht="13.2">
      <c r="C605" s="7"/>
      <c r="D605" s="7"/>
      <c r="E605" s="7"/>
    </row>
    <row r="606" spans="3:5" ht="13.2">
      <c r="C606" s="7"/>
      <c r="D606" s="7"/>
      <c r="E606" s="7"/>
    </row>
    <row r="607" spans="3:5" ht="13.2">
      <c r="C607" s="7"/>
      <c r="D607" s="7"/>
      <c r="E607" s="7"/>
    </row>
    <row r="608" spans="3:5" ht="13.2">
      <c r="C608" s="7"/>
      <c r="D608" s="7"/>
      <c r="E608" s="7"/>
    </row>
    <row r="609" spans="3:5" ht="13.2">
      <c r="C609" s="7"/>
      <c r="D609" s="7"/>
      <c r="E609" s="7"/>
    </row>
    <row r="610" spans="3:5" ht="13.2">
      <c r="C610" s="7"/>
      <c r="D610" s="7"/>
      <c r="E610" s="7"/>
    </row>
    <row r="611" spans="3:5" ht="13.2">
      <c r="C611" s="7"/>
      <c r="D611" s="7"/>
      <c r="E611" s="7"/>
    </row>
    <row r="612" spans="3:5" ht="13.2">
      <c r="C612" s="7"/>
      <c r="D612" s="7"/>
      <c r="E612" s="7"/>
    </row>
    <row r="613" spans="3:5" ht="13.2">
      <c r="C613" s="7"/>
      <c r="D613" s="7"/>
      <c r="E613" s="7"/>
    </row>
    <row r="614" spans="3:5" ht="13.2">
      <c r="C614" s="7"/>
      <c r="D614" s="7"/>
      <c r="E614" s="7"/>
    </row>
    <row r="615" spans="3:5" ht="13.2">
      <c r="C615" s="7"/>
      <c r="D615" s="7"/>
      <c r="E615" s="7"/>
    </row>
    <row r="616" spans="3:5" ht="13.2">
      <c r="C616" s="7"/>
      <c r="D616" s="7"/>
      <c r="E616" s="7"/>
    </row>
    <row r="617" spans="3:5" ht="13.2">
      <c r="C617" s="7"/>
      <c r="D617" s="7"/>
      <c r="E617" s="7"/>
    </row>
    <row r="618" spans="3:5" ht="13.2">
      <c r="C618" s="7"/>
      <c r="D618" s="7"/>
      <c r="E618" s="7"/>
    </row>
    <row r="619" spans="3:5" ht="13.2">
      <c r="C619" s="7"/>
      <c r="D619" s="7"/>
      <c r="E619" s="7"/>
    </row>
    <row r="620" spans="3:5" ht="13.2">
      <c r="C620" s="7"/>
      <c r="D620" s="7"/>
      <c r="E620" s="7"/>
    </row>
    <row r="621" spans="3:5" ht="13.2">
      <c r="C621" s="7"/>
      <c r="D621" s="7"/>
      <c r="E621" s="7"/>
    </row>
    <row r="622" spans="3:5" ht="13.2">
      <c r="C622" s="7"/>
      <c r="D622" s="7"/>
      <c r="E622" s="7"/>
    </row>
    <row r="623" spans="3:5" ht="13.2">
      <c r="C623" s="7"/>
      <c r="D623" s="7"/>
      <c r="E623" s="7"/>
    </row>
    <row r="624" spans="3:5" ht="13.2">
      <c r="C624" s="7"/>
      <c r="D624" s="7"/>
      <c r="E624" s="7"/>
    </row>
    <row r="625" spans="3:5" ht="13.2">
      <c r="C625" s="7"/>
      <c r="D625" s="7"/>
      <c r="E625" s="7"/>
    </row>
    <row r="626" spans="3:5" ht="13.2">
      <c r="C626" s="7"/>
      <c r="D626" s="7"/>
      <c r="E626" s="7"/>
    </row>
    <row r="627" spans="3:5" ht="13.2">
      <c r="C627" s="7"/>
      <c r="D627" s="7"/>
      <c r="E627" s="7"/>
    </row>
    <row r="628" spans="3:5" ht="13.2">
      <c r="C628" s="7"/>
      <c r="D628" s="7"/>
      <c r="E628" s="7"/>
    </row>
    <row r="629" spans="3:5" ht="13.2">
      <c r="C629" s="7"/>
      <c r="D629" s="7"/>
      <c r="E629" s="7"/>
    </row>
    <row r="630" spans="3:5" ht="13.2">
      <c r="C630" s="7"/>
      <c r="D630" s="7"/>
      <c r="E630" s="7"/>
    </row>
    <row r="631" spans="3:5" ht="13.2">
      <c r="C631" s="7"/>
      <c r="D631" s="7"/>
      <c r="E631" s="7"/>
    </row>
    <row r="632" spans="3:5" ht="13.2">
      <c r="C632" s="7"/>
      <c r="D632" s="7"/>
      <c r="E632" s="7"/>
    </row>
    <row r="633" spans="3:5" ht="13.2">
      <c r="C633" s="7"/>
      <c r="D633" s="7"/>
      <c r="E633" s="7"/>
    </row>
    <row r="634" spans="3:5" ht="13.2">
      <c r="C634" s="7"/>
      <c r="D634" s="7"/>
      <c r="E634" s="7"/>
    </row>
    <row r="635" spans="3:5" ht="13.2">
      <c r="C635" s="7"/>
      <c r="D635" s="7"/>
      <c r="E635" s="7"/>
    </row>
    <row r="636" spans="3:5" ht="13.2">
      <c r="C636" s="7"/>
      <c r="D636" s="7"/>
      <c r="E636" s="7"/>
    </row>
    <row r="637" spans="3:5" ht="13.2">
      <c r="C637" s="7"/>
      <c r="D637" s="7"/>
      <c r="E637" s="7"/>
    </row>
    <row r="638" spans="3:5" ht="13.2">
      <c r="C638" s="7"/>
      <c r="D638" s="7"/>
      <c r="E638" s="7"/>
    </row>
    <row r="639" spans="3:5" ht="13.2">
      <c r="C639" s="7"/>
      <c r="D639" s="7"/>
      <c r="E639" s="7"/>
    </row>
    <row r="640" spans="3:5" ht="13.2">
      <c r="C640" s="7"/>
      <c r="D640" s="7"/>
      <c r="E640" s="7"/>
    </row>
    <row r="641" spans="3:5" ht="13.2">
      <c r="C641" s="7"/>
      <c r="D641" s="7"/>
      <c r="E641" s="7"/>
    </row>
    <row r="642" spans="3:5" ht="13.2">
      <c r="C642" s="7"/>
      <c r="D642" s="7"/>
      <c r="E642" s="7"/>
    </row>
    <row r="643" spans="3:5" ht="13.2">
      <c r="C643" s="7"/>
      <c r="D643" s="7"/>
      <c r="E643" s="7"/>
    </row>
    <row r="644" spans="3:5" ht="13.2">
      <c r="C644" s="7"/>
      <c r="D644" s="7"/>
      <c r="E644" s="7"/>
    </row>
    <row r="645" spans="3:5" ht="13.2">
      <c r="C645" s="7"/>
      <c r="D645" s="7"/>
      <c r="E645" s="7"/>
    </row>
    <row r="646" spans="3:5" ht="13.2">
      <c r="C646" s="7"/>
      <c r="D646" s="7"/>
      <c r="E646" s="7"/>
    </row>
    <row r="647" spans="3:5" ht="13.2">
      <c r="C647" s="7"/>
      <c r="D647" s="7"/>
      <c r="E647" s="7"/>
    </row>
    <row r="648" spans="3:5" ht="13.2">
      <c r="C648" s="7"/>
      <c r="D648" s="7"/>
      <c r="E648" s="7"/>
    </row>
    <row r="649" spans="3:5" ht="13.2">
      <c r="C649" s="7"/>
      <c r="D649" s="7"/>
      <c r="E649" s="7"/>
    </row>
    <row r="650" spans="3:5" ht="13.2">
      <c r="C650" s="7"/>
      <c r="D650" s="7"/>
      <c r="E650" s="7"/>
    </row>
    <row r="651" spans="3:5" ht="13.2">
      <c r="C651" s="7"/>
      <c r="D651" s="7"/>
      <c r="E651" s="7"/>
    </row>
    <row r="652" spans="3:5" ht="13.2">
      <c r="C652" s="7"/>
      <c r="D652" s="7"/>
      <c r="E652" s="7"/>
    </row>
    <row r="653" spans="3:5" ht="13.2">
      <c r="C653" s="7"/>
      <c r="D653" s="7"/>
      <c r="E653" s="7"/>
    </row>
    <row r="654" spans="3:5" ht="13.2">
      <c r="C654" s="7"/>
      <c r="D654" s="7"/>
      <c r="E654" s="7"/>
    </row>
    <row r="655" spans="3:5" ht="13.2">
      <c r="C655" s="7"/>
      <c r="D655" s="7"/>
      <c r="E655" s="7"/>
    </row>
    <row r="656" spans="3:5" ht="13.2">
      <c r="C656" s="7"/>
      <c r="D656" s="7"/>
      <c r="E656" s="7"/>
    </row>
    <row r="657" spans="3:5" ht="13.2">
      <c r="C657" s="7"/>
      <c r="D657" s="7"/>
      <c r="E657" s="7"/>
    </row>
    <row r="658" spans="3:5" ht="13.2">
      <c r="C658" s="7"/>
      <c r="D658" s="7"/>
      <c r="E658" s="7"/>
    </row>
    <row r="659" spans="3:5" ht="13.2">
      <c r="C659" s="7"/>
      <c r="D659" s="7"/>
      <c r="E659" s="7"/>
    </row>
    <row r="660" spans="3:5" ht="13.2">
      <c r="C660" s="7"/>
      <c r="D660" s="7"/>
      <c r="E660" s="7"/>
    </row>
    <row r="661" spans="3:5" ht="13.2">
      <c r="C661" s="7"/>
      <c r="D661" s="7"/>
      <c r="E661" s="7"/>
    </row>
    <row r="662" spans="3:5" ht="13.2">
      <c r="C662" s="7"/>
      <c r="D662" s="7"/>
      <c r="E662" s="7"/>
    </row>
    <row r="663" spans="3:5" ht="13.2">
      <c r="C663" s="7"/>
      <c r="D663" s="7"/>
      <c r="E663" s="7"/>
    </row>
    <row r="664" spans="3:5" ht="13.2">
      <c r="C664" s="7"/>
      <c r="D664" s="7"/>
      <c r="E664" s="7"/>
    </row>
    <row r="665" spans="3:5" ht="13.2">
      <c r="C665" s="7"/>
      <c r="D665" s="7"/>
      <c r="E665" s="7"/>
    </row>
    <row r="666" spans="3:5" ht="13.2">
      <c r="C666" s="7"/>
      <c r="D666" s="7"/>
      <c r="E666" s="7"/>
    </row>
    <row r="667" spans="3:5" ht="13.2">
      <c r="C667" s="7"/>
      <c r="D667" s="7"/>
      <c r="E667" s="7"/>
    </row>
    <row r="668" spans="3:5" ht="13.2">
      <c r="C668" s="7"/>
      <c r="D668" s="7"/>
      <c r="E668" s="7"/>
    </row>
    <row r="669" spans="3:5" ht="13.2">
      <c r="C669" s="7"/>
      <c r="D669" s="7"/>
      <c r="E669" s="7"/>
    </row>
    <row r="670" spans="3:5" ht="13.2">
      <c r="C670" s="7"/>
      <c r="D670" s="7"/>
      <c r="E670" s="7"/>
    </row>
    <row r="671" spans="3:5" ht="13.2">
      <c r="C671" s="7"/>
      <c r="D671" s="7"/>
      <c r="E671" s="7"/>
    </row>
    <row r="672" spans="3:5" ht="13.2">
      <c r="C672" s="7"/>
      <c r="D672" s="7"/>
      <c r="E672" s="7"/>
    </row>
    <row r="673" spans="3:5" ht="13.2">
      <c r="C673" s="7"/>
      <c r="D673" s="7"/>
      <c r="E673" s="7"/>
    </row>
    <row r="674" spans="3:5" ht="13.2">
      <c r="C674" s="7"/>
      <c r="D674" s="7"/>
      <c r="E674" s="7"/>
    </row>
    <row r="675" spans="3:5" ht="13.2">
      <c r="C675" s="7"/>
      <c r="D675" s="7"/>
      <c r="E675" s="7"/>
    </row>
    <row r="676" spans="3:5" ht="13.2">
      <c r="C676" s="7"/>
      <c r="D676" s="7"/>
      <c r="E676" s="7"/>
    </row>
    <row r="677" spans="3:5" ht="13.2">
      <c r="C677" s="7"/>
      <c r="D677" s="7"/>
      <c r="E677" s="7"/>
    </row>
    <row r="678" spans="3:5" ht="13.2">
      <c r="C678" s="7"/>
      <c r="D678" s="7"/>
      <c r="E678" s="7"/>
    </row>
    <row r="679" spans="3:5" ht="13.2">
      <c r="C679" s="7"/>
      <c r="D679" s="7"/>
      <c r="E679" s="7"/>
    </row>
    <row r="680" spans="3:5" ht="13.2">
      <c r="C680" s="7"/>
      <c r="D680" s="7"/>
      <c r="E680" s="7"/>
    </row>
    <row r="681" spans="3:5" ht="13.2">
      <c r="C681" s="7"/>
      <c r="D681" s="7"/>
      <c r="E681" s="7"/>
    </row>
    <row r="682" spans="3:5" ht="13.2">
      <c r="C682" s="7"/>
      <c r="D682" s="7"/>
      <c r="E682" s="7"/>
    </row>
    <row r="683" spans="3:5" ht="13.2">
      <c r="C683" s="7"/>
      <c r="D683" s="7"/>
      <c r="E683" s="7"/>
    </row>
    <row r="684" spans="3:5" ht="13.2">
      <c r="C684" s="7"/>
      <c r="D684" s="7"/>
      <c r="E684" s="7"/>
    </row>
    <row r="685" spans="3:5" ht="13.2">
      <c r="C685" s="7"/>
      <c r="D685" s="7"/>
      <c r="E685" s="7"/>
    </row>
    <row r="686" spans="3:5" ht="13.2">
      <c r="C686" s="7"/>
      <c r="D686" s="7"/>
      <c r="E686" s="7"/>
    </row>
    <row r="687" spans="3:5" ht="13.2">
      <c r="C687" s="7"/>
      <c r="D687" s="7"/>
      <c r="E687" s="7"/>
    </row>
    <row r="688" spans="3:5" ht="13.2">
      <c r="C688" s="7"/>
      <c r="D688" s="7"/>
      <c r="E688" s="7"/>
    </row>
    <row r="689" spans="3:5" ht="13.2">
      <c r="C689" s="7"/>
      <c r="D689" s="7"/>
      <c r="E689" s="7"/>
    </row>
    <row r="690" spans="3:5" ht="13.2">
      <c r="C690" s="7"/>
      <c r="D690" s="7"/>
      <c r="E690" s="7"/>
    </row>
    <row r="691" spans="3:5" ht="13.2">
      <c r="C691" s="7"/>
      <c r="D691" s="7"/>
      <c r="E691" s="7"/>
    </row>
    <row r="692" spans="3:5" ht="13.2">
      <c r="C692" s="7"/>
      <c r="D692" s="7"/>
      <c r="E692" s="7"/>
    </row>
    <row r="693" spans="3:5" ht="13.2">
      <c r="C693" s="7"/>
      <c r="D693" s="7"/>
      <c r="E693" s="7"/>
    </row>
    <row r="694" spans="3:5" ht="13.2">
      <c r="C694" s="7"/>
      <c r="D694" s="7"/>
      <c r="E694" s="7"/>
    </row>
    <row r="695" spans="3:5" ht="13.2">
      <c r="C695" s="7"/>
      <c r="D695" s="7"/>
      <c r="E695" s="7"/>
    </row>
    <row r="696" spans="3:5" ht="13.2">
      <c r="C696" s="7"/>
      <c r="D696" s="7"/>
      <c r="E696" s="7"/>
    </row>
    <row r="697" spans="3:5" ht="13.2">
      <c r="C697" s="7"/>
      <c r="D697" s="7"/>
      <c r="E697" s="7"/>
    </row>
    <row r="698" spans="3:5" ht="13.2">
      <c r="C698" s="7"/>
      <c r="D698" s="7"/>
      <c r="E698" s="7"/>
    </row>
    <row r="699" spans="3:5" ht="13.2">
      <c r="C699" s="7"/>
      <c r="D699" s="7"/>
      <c r="E699" s="7"/>
    </row>
    <row r="700" spans="3:5" ht="13.2">
      <c r="C700" s="7"/>
      <c r="D700" s="7"/>
      <c r="E700" s="7"/>
    </row>
    <row r="701" spans="3:5" ht="13.2">
      <c r="C701" s="7"/>
      <c r="D701" s="7"/>
      <c r="E701" s="7"/>
    </row>
    <row r="702" spans="3:5" ht="13.2">
      <c r="C702" s="7"/>
      <c r="D702" s="7"/>
      <c r="E702" s="7"/>
    </row>
    <row r="703" spans="3:5" ht="13.2">
      <c r="C703" s="7"/>
      <c r="D703" s="7"/>
      <c r="E703" s="7"/>
    </row>
    <row r="704" spans="3:5" ht="13.2">
      <c r="C704" s="7"/>
      <c r="D704" s="7"/>
      <c r="E704" s="7"/>
    </row>
    <row r="705" spans="3:5" ht="13.2">
      <c r="C705" s="7"/>
      <c r="D705" s="7"/>
      <c r="E705" s="7"/>
    </row>
    <row r="706" spans="3:5" ht="13.2">
      <c r="C706" s="7"/>
      <c r="D706" s="7"/>
      <c r="E706" s="7"/>
    </row>
    <row r="707" spans="3:5" ht="13.2">
      <c r="C707" s="7"/>
      <c r="D707" s="7"/>
      <c r="E707" s="7"/>
    </row>
    <row r="708" spans="3:5" ht="13.2">
      <c r="C708" s="7"/>
      <c r="D708" s="7"/>
      <c r="E708" s="7"/>
    </row>
    <row r="709" spans="3:5" ht="13.2">
      <c r="C709" s="7"/>
      <c r="D709" s="7"/>
      <c r="E709" s="7"/>
    </row>
    <row r="710" spans="3:5" ht="13.2">
      <c r="C710" s="7"/>
      <c r="D710" s="7"/>
      <c r="E710" s="7"/>
    </row>
    <row r="711" spans="3:5" ht="13.2">
      <c r="C711" s="7"/>
      <c r="D711" s="7"/>
      <c r="E711" s="7"/>
    </row>
    <row r="712" spans="3:5" ht="13.2">
      <c r="C712" s="7"/>
      <c r="D712" s="7"/>
      <c r="E712" s="7"/>
    </row>
    <row r="713" spans="3:5" ht="13.2">
      <c r="C713" s="7"/>
      <c r="D713" s="7"/>
      <c r="E713" s="7"/>
    </row>
    <row r="714" spans="3:5" ht="13.2">
      <c r="C714" s="7"/>
      <c r="D714" s="7"/>
      <c r="E714" s="7"/>
    </row>
    <row r="715" spans="3:5" ht="13.2">
      <c r="C715" s="7"/>
      <c r="D715" s="7"/>
      <c r="E715" s="7"/>
    </row>
    <row r="716" spans="3:5" ht="13.2">
      <c r="C716" s="7"/>
      <c r="D716" s="7"/>
      <c r="E716" s="7"/>
    </row>
    <row r="717" spans="3:5" ht="13.2">
      <c r="C717" s="7"/>
      <c r="D717" s="7"/>
      <c r="E717" s="7"/>
    </row>
    <row r="718" spans="3:5" ht="13.2">
      <c r="C718" s="7"/>
      <c r="D718" s="7"/>
      <c r="E718" s="7"/>
    </row>
    <row r="719" spans="3:5" ht="13.2">
      <c r="C719" s="7"/>
      <c r="D719" s="7"/>
      <c r="E719" s="7"/>
    </row>
    <row r="720" spans="3:5" ht="13.2">
      <c r="C720" s="7"/>
      <c r="D720" s="7"/>
      <c r="E720" s="7"/>
    </row>
    <row r="721" spans="3:5" ht="13.2">
      <c r="C721" s="7"/>
      <c r="D721" s="7"/>
      <c r="E721" s="7"/>
    </row>
    <row r="722" spans="3:5" ht="13.2">
      <c r="C722" s="7"/>
      <c r="D722" s="7"/>
      <c r="E722" s="7"/>
    </row>
    <row r="723" spans="3:5" ht="13.2">
      <c r="C723" s="7"/>
      <c r="D723" s="7"/>
      <c r="E723" s="7"/>
    </row>
    <row r="724" spans="3:5" ht="13.2">
      <c r="C724" s="7"/>
      <c r="D724" s="7"/>
      <c r="E724" s="7"/>
    </row>
    <row r="725" spans="3:5" ht="13.2">
      <c r="C725" s="7"/>
      <c r="D725" s="7"/>
      <c r="E725" s="7"/>
    </row>
    <row r="726" spans="3:5" ht="13.2">
      <c r="C726" s="7"/>
      <c r="D726" s="7"/>
      <c r="E726" s="7"/>
    </row>
    <row r="727" spans="3:5" ht="13.2">
      <c r="C727" s="7"/>
      <c r="D727" s="7"/>
      <c r="E727" s="7"/>
    </row>
    <row r="728" spans="3:5" ht="13.2">
      <c r="C728" s="7"/>
      <c r="D728" s="7"/>
      <c r="E728" s="7"/>
    </row>
    <row r="729" spans="3:5" ht="13.2">
      <c r="C729" s="7"/>
      <c r="D729" s="7"/>
      <c r="E729" s="7"/>
    </row>
    <row r="730" spans="3:5" ht="13.2">
      <c r="C730" s="7"/>
      <c r="D730" s="7"/>
      <c r="E730" s="7"/>
    </row>
    <row r="731" spans="3:5" ht="13.2">
      <c r="C731" s="7"/>
      <c r="D731" s="7"/>
      <c r="E731" s="7"/>
    </row>
    <row r="732" spans="3:5" ht="13.2">
      <c r="C732" s="7"/>
      <c r="D732" s="7"/>
      <c r="E732" s="7"/>
    </row>
    <row r="733" spans="3:5" ht="13.2">
      <c r="C733" s="7"/>
      <c r="D733" s="7"/>
      <c r="E733" s="7"/>
    </row>
    <row r="734" spans="3:5" ht="13.2">
      <c r="C734" s="7"/>
      <c r="D734" s="7"/>
      <c r="E734" s="7"/>
    </row>
    <row r="735" spans="3:5" ht="13.2">
      <c r="C735" s="7"/>
      <c r="D735" s="7"/>
      <c r="E735" s="7"/>
    </row>
    <row r="736" spans="3:5" ht="13.2">
      <c r="C736" s="7"/>
      <c r="D736" s="7"/>
      <c r="E736" s="7"/>
    </row>
    <row r="737" spans="3:5" ht="13.2">
      <c r="C737" s="7"/>
      <c r="D737" s="7"/>
      <c r="E737" s="7"/>
    </row>
    <row r="738" spans="3:5" ht="13.2">
      <c r="C738" s="7"/>
      <c r="D738" s="7"/>
      <c r="E738" s="7"/>
    </row>
    <row r="739" spans="3:5" ht="13.2">
      <c r="C739" s="7"/>
      <c r="D739" s="7"/>
      <c r="E739" s="7"/>
    </row>
    <row r="740" spans="3:5" ht="13.2">
      <c r="C740" s="7"/>
      <c r="D740" s="7"/>
      <c r="E740" s="7"/>
    </row>
    <row r="741" spans="3:5" ht="13.2">
      <c r="C741" s="7"/>
      <c r="D741" s="7"/>
      <c r="E741" s="7"/>
    </row>
    <row r="742" spans="3:5" ht="13.2">
      <c r="C742" s="7"/>
      <c r="D742" s="7"/>
      <c r="E742" s="7"/>
    </row>
    <row r="743" spans="3:5" ht="13.2">
      <c r="C743" s="7"/>
      <c r="D743" s="7"/>
      <c r="E743" s="7"/>
    </row>
    <row r="744" spans="3:5" ht="13.2">
      <c r="C744" s="7"/>
      <c r="D744" s="7"/>
      <c r="E744" s="7"/>
    </row>
    <row r="745" spans="3:5" ht="13.2">
      <c r="C745" s="7"/>
      <c r="D745" s="7"/>
      <c r="E745" s="7"/>
    </row>
    <row r="746" spans="3:5" ht="13.2">
      <c r="C746" s="7"/>
      <c r="D746" s="7"/>
      <c r="E746" s="7"/>
    </row>
    <row r="747" spans="3:5" ht="13.2">
      <c r="C747" s="7"/>
      <c r="D747" s="7"/>
      <c r="E747" s="7"/>
    </row>
    <row r="748" spans="3:5" ht="13.2">
      <c r="C748" s="7"/>
      <c r="D748" s="7"/>
      <c r="E748" s="7"/>
    </row>
    <row r="749" spans="3:5" ht="13.2">
      <c r="C749" s="7"/>
      <c r="D749" s="7"/>
      <c r="E749" s="7"/>
    </row>
    <row r="750" spans="3:5" ht="13.2">
      <c r="C750" s="7"/>
      <c r="D750" s="7"/>
      <c r="E750" s="7"/>
    </row>
    <row r="751" spans="3:5" ht="13.2">
      <c r="C751" s="7"/>
      <c r="D751" s="7"/>
      <c r="E751" s="7"/>
    </row>
    <row r="752" spans="3:5" ht="13.2">
      <c r="C752" s="7"/>
      <c r="D752" s="7"/>
      <c r="E752" s="7"/>
    </row>
    <row r="753" spans="3:5" ht="13.2">
      <c r="C753" s="7"/>
      <c r="D753" s="7"/>
      <c r="E753" s="7"/>
    </row>
    <row r="754" spans="3:5" ht="13.2">
      <c r="C754" s="7"/>
      <c r="D754" s="7"/>
      <c r="E754" s="7"/>
    </row>
    <row r="755" spans="3:5" ht="13.2">
      <c r="C755" s="7"/>
      <c r="D755" s="7"/>
      <c r="E755" s="7"/>
    </row>
    <row r="756" spans="3:5" ht="13.2">
      <c r="C756" s="7"/>
      <c r="D756" s="7"/>
      <c r="E756" s="7"/>
    </row>
    <row r="757" spans="3:5" ht="13.2">
      <c r="C757" s="7"/>
      <c r="D757" s="7"/>
      <c r="E757" s="7"/>
    </row>
    <row r="758" spans="3:5" ht="13.2">
      <c r="C758" s="7"/>
      <c r="D758" s="7"/>
      <c r="E758" s="7"/>
    </row>
    <row r="759" spans="3:5" ht="13.2">
      <c r="C759" s="7"/>
      <c r="D759" s="7"/>
      <c r="E759" s="7"/>
    </row>
    <row r="760" spans="3:5" ht="13.2">
      <c r="C760" s="7"/>
      <c r="D760" s="7"/>
      <c r="E760" s="7"/>
    </row>
    <row r="761" spans="3:5" ht="13.2">
      <c r="C761" s="7"/>
      <c r="D761" s="7"/>
      <c r="E761" s="7"/>
    </row>
    <row r="762" spans="3:5" ht="13.2">
      <c r="C762" s="7"/>
      <c r="D762" s="7"/>
      <c r="E762" s="7"/>
    </row>
    <row r="763" spans="3:5" ht="13.2">
      <c r="C763" s="7"/>
      <c r="D763" s="7"/>
      <c r="E763" s="7"/>
    </row>
    <row r="764" spans="3:5" ht="13.2">
      <c r="C764" s="7"/>
      <c r="D764" s="7"/>
      <c r="E764" s="7"/>
    </row>
    <row r="765" spans="3:5" ht="13.2">
      <c r="C765" s="7"/>
      <c r="D765" s="7"/>
      <c r="E765" s="7"/>
    </row>
    <row r="766" spans="3:5" ht="13.2">
      <c r="C766" s="7"/>
      <c r="D766" s="7"/>
      <c r="E766" s="7"/>
    </row>
    <row r="767" spans="3:5" ht="13.2">
      <c r="C767" s="7"/>
      <c r="D767" s="7"/>
      <c r="E767" s="7"/>
    </row>
    <row r="768" spans="3:5" ht="13.2">
      <c r="C768" s="7"/>
      <c r="D768" s="7"/>
      <c r="E768" s="7"/>
    </row>
    <row r="769" spans="3:5" ht="13.2">
      <c r="C769" s="7"/>
      <c r="D769" s="7"/>
      <c r="E769" s="7"/>
    </row>
    <row r="770" spans="3:5" ht="13.2">
      <c r="C770" s="7"/>
      <c r="D770" s="7"/>
      <c r="E770" s="7"/>
    </row>
    <row r="771" spans="3:5" ht="13.2">
      <c r="C771" s="7"/>
      <c r="D771" s="7"/>
      <c r="E771" s="7"/>
    </row>
    <row r="772" spans="3:5" ht="13.2">
      <c r="C772" s="7"/>
      <c r="D772" s="7"/>
      <c r="E772" s="7"/>
    </row>
    <row r="773" spans="3:5" ht="13.2">
      <c r="C773" s="7"/>
      <c r="D773" s="7"/>
      <c r="E773" s="7"/>
    </row>
    <row r="774" spans="3:5" ht="13.2">
      <c r="C774" s="7"/>
      <c r="D774" s="7"/>
      <c r="E774" s="7"/>
    </row>
    <row r="775" spans="3:5" ht="13.2">
      <c r="C775" s="7"/>
      <c r="D775" s="7"/>
      <c r="E775" s="7"/>
    </row>
    <row r="776" spans="3:5" ht="13.2">
      <c r="C776" s="7"/>
      <c r="D776" s="7"/>
      <c r="E776" s="7"/>
    </row>
    <row r="777" spans="3:5" ht="13.2">
      <c r="C777" s="7"/>
      <c r="D777" s="7"/>
      <c r="E777" s="7"/>
    </row>
    <row r="778" spans="3:5" ht="13.2">
      <c r="C778" s="7"/>
      <c r="D778" s="7"/>
      <c r="E778" s="7"/>
    </row>
    <row r="779" spans="3:5" ht="13.2">
      <c r="C779" s="7"/>
      <c r="D779" s="7"/>
      <c r="E779" s="7"/>
    </row>
    <row r="780" spans="3:5" ht="13.2">
      <c r="C780" s="7"/>
      <c r="D780" s="7"/>
      <c r="E780" s="7"/>
    </row>
    <row r="781" spans="3:5" ht="13.2">
      <c r="C781" s="7"/>
      <c r="D781" s="7"/>
      <c r="E781" s="7"/>
    </row>
    <row r="782" spans="3:5" ht="13.2">
      <c r="C782" s="7"/>
      <c r="D782" s="7"/>
      <c r="E782" s="7"/>
    </row>
    <row r="783" spans="3:5" ht="13.2">
      <c r="C783" s="7"/>
      <c r="D783" s="7"/>
      <c r="E783" s="7"/>
    </row>
    <row r="784" spans="3:5" ht="13.2">
      <c r="C784" s="7"/>
      <c r="D784" s="7"/>
      <c r="E784" s="7"/>
    </row>
    <row r="785" spans="3:5" ht="13.2">
      <c r="C785" s="7"/>
      <c r="D785" s="7"/>
      <c r="E785" s="7"/>
    </row>
    <row r="786" spans="3:5" ht="13.2">
      <c r="C786" s="7"/>
      <c r="D786" s="7"/>
      <c r="E786" s="7"/>
    </row>
    <row r="787" spans="3:5" ht="13.2">
      <c r="C787" s="7"/>
      <c r="D787" s="7"/>
      <c r="E787" s="7"/>
    </row>
    <row r="788" spans="3:5" ht="13.2">
      <c r="C788" s="7"/>
      <c r="D788" s="7"/>
      <c r="E788" s="7"/>
    </row>
    <row r="789" spans="3:5" ht="13.2">
      <c r="C789" s="7"/>
      <c r="D789" s="7"/>
      <c r="E789" s="7"/>
    </row>
    <row r="790" spans="3:5" ht="13.2">
      <c r="C790" s="7"/>
      <c r="D790" s="7"/>
      <c r="E790" s="7"/>
    </row>
    <row r="791" spans="3:5" ht="13.2">
      <c r="C791" s="7"/>
      <c r="D791" s="7"/>
      <c r="E791" s="7"/>
    </row>
    <row r="792" spans="3:5" ht="13.2">
      <c r="C792" s="7"/>
      <c r="D792" s="7"/>
      <c r="E792" s="7"/>
    </row>
    <row r="793" spans="3:5" ht="13.2">
      <c r="C793" s="7"/>
      <c r="D793" s="7"/>
      <c r="E793" s="7"/>
    </row>
    <row r="794" spans="3:5" ht="13.2">
      <c r="C794" s="7"/>
      <c r="D794" s="7"/>
      <c r="E794" s="7"/>
    </row>
    <row r="795" spans="3:5" ht="13.2">
      <c r="C795" s="7"/>
      <c r="D795" s="7"/>
      <c r="E795" s="7"/>
    </row>
    <row r="796" spans="3:5" ht="13.2">
      <c r="C796" s="7"/>
      <c r="D796" s="7"/>
      <c r="E796" s="7"/>
    </row>
    <row r="797" spans="3:5" ht="13.2">
      <c r="C797" s="7"/>
      <c r="D797" s="7"/>
      <c r="E797" s="7"/>
    </row>
    <row r="798" spans="3:5" ht="13.2">
      <c r="C798" s="7"/>
      <c r="D798" s="7"/>
      <c r="E798" s="7"/>
    </row>
    <row r="799" spans="3:5" ht="13.2">
      <c r="C799" s="7"/>
      <c r="D799" s="7"/>
      <c r="E799" s="7"/>
    </row>
    <row r="800" spans="3:5" ht="13.2">
      <c r="C800" s="7"/>
      <c r="D800" s="7"/>
      <c r="E800" s="7"/>
    </row>
    <row r="801" spans="3:5" ht="13.2">
      <c r="C801" s="7"/>
      <c r="D801" s="7"/>
      <c r="E801" s="7"/>
    </row>
    <row r="802" spans="3:5" ht="13.2">
      <c r="C802" s="7"/>
      <c r="D802" s="7"/>
      <c r="E802" s="7"/>
    </row>
    <row r="803" spans="3:5" ht="13.2">
      <c r="C803" s="7"/>
      <c r="D803" s="7"/>
      <c r="E803" s="7"/>
    </row>
    <row r="804" spans="3:5" ht="13.2">
      <c r="C804" s="7"/>
      <c r="D804" s="7"/>
      <c r="E804" s="7"/>
    </row>
    <row r="805" spans="3:5" ht="13.2">
      <c r="C805" s="7"/>
      <c r="D805" s="7"/>
      <c r="E805" s="7"/>
    </row>
    <row r="806" spans="3:5" ht="13.2">
      <c r="C806" s="7"/>
      <c r="D806" s="7"/>
      <c r="E806" s="7"/>
    </row>
    <row r="807" spans="3:5" ht="13.2">
      <c r="C807" s="7"/>
      <c r="D807" s="7"/>
      <c r="E807" s="7"/>
    </row>
    <row r="808" spans="3:5" ht="13.2">
      <c r="C808" s="7"/>
      <c r="D808" s="7"/>
      <c r="E808" s="7"/>
    </row>
    <row r="809" spans="3:5" ht="13.2">
      <c r="C809" s="7"/>
      <c r="D809" s="7"/>
      <c r="E809" s="7"/>
    </row>
    <row r="810" spans="3:5" ht="13.2">
      <c r="C810" s="7"/>
      <c r="D810" s="7"/>
      <c r="E810" s="7"/>
    </row>
    <row r="811" spans="3:5" ht="13.2">
      <c r="C811" s="7"/>
      <c r="D811" s="7"/>
      <c r="E811" s="7"/>
    </row>
    <row r="812" spans="3:5" ht="13.2">
      <c r="C812" s="7"/>
      <c r="D812" s="7"/>
      <c r="E812" s="7"/>
    </row>
    <row r="813" spans="3:5" ht="13.2">
      <c r="C813" s="7"/>
      <c r="D813" s="7"/>
      <c r="E813" s="7"/>
    </row>
    <row r="814" spans="3:5" ht="13.2">
      <c r="C814" s="7"/>
      <c r="D814" s="7"/>
      <c r="E814" s="7"/>
    </row>
    <row r="815" spans="3:5" ht="13.2">
      <c r="C815" s="7"/>
      <c r="D815" s="7"/>
      <c r="E815" s="7"/>
    </row>
    <row r="816" spans="3:5" ht="13.2">
      <c r="C816" s="7"/>
      <c r="D816" s="7"/>
      <c r="E816" s="7"/>
    </row>
    <row r="817" spans="3:5" ht="13.2">
      <c r="C817" s="7"/>
      <c r="D817" s="7"/>
      <c r="E817" s="7"/>
    </row>
    <row r="818" spans="3:5" ht="13.2">
      <c r="C818" s="7"/>
      <c r="D818" s="7"/>
      <c r="E818" s="7"/>
    </row>
    <row r="819" spans="3:5" ht="13.2">
      <c r="C819" s="7"/>
      <c r="D819" s="7"/>
      <c r="E819" s="7"/>
    </row>
    <row r="820" spans="3:5" ht="13.2">
      <c r="C820" s="7"/>
      <c r="D820" s="7"/>
      <c r="E820" s="7"/>
    </row>
    <row r="821" spans="3:5" ht="13.2">
      <c r="C821" s="7"/>
      <c r="D821" s="7"/>
      <c r="E821" s="7"/>
    </row>
    <row r="822" spans="3:5" ht="13.2">
      <c r="C822" s="7"/>
      <c r="D822" s="7"/>
      <c r="E822" s="7"/>
    </row>
    <row r="823" spans="3:5" ht="13.2">
      <c r="C823" s="7"/>
      <c r="D823" s="7"/>
      <c r="E823" s="7"/>
    </row>
    <row r="824" spans="3:5" ht="13.2">
      <c r="C824" s="7"/>
      <c r="D824" s="7"/>
      <c r="E824" s="7"/>
    </row>
    <row r="825" spans="3:5" ht="13.2">
      <c r="C825" s="7"/>
      <c r="D825" s="7"/>
      <c r="E825" s="7"/>
    </row>
    <row r="826" spans="3:5" ht="13.2">
      <c r="C826" s="7"/>
      <c r="D826" s="7"/>
      <c r="E826" s="7"/>
    </row>
    <row r="827" spans="3:5" ht="13.2">
      <c r="C827" s="7"/>
      <c r="D827" s="7"/>
      <c r="E827" s="7"/>
    </row>
    <row r="828" spans="3:5" ht="13.2">
      <c r="C828" s="7"/>
      <c r="D828" s="7"/>
      <c r="E828" s="7"/>
    </row>
    <row r="829" spans="3:5" ht="13.2">
      <c r="C829" s="7"/>
      <c r="D829" s="7"/>
      <c r="E829" s="7"/>
    </row>
    <row r="830" spans="3:5" ht="13.2">
      <c r="C830" s="7"/>
      <c r="D830" s="7"/>
      <c r="E830" s="7"/>
    </row>
    <row r="831" spans="3:5" ht="13.2">
      <c r="C831" s="7"/>
      <c r="D831" s="7"/>
      <c r="E831" s="7"/>
    </row>
    <row r="832" spans="3:5" ht="13.2">
      <c r="C832" s="7"/>
      <c r="D832" s="7"/>
      <c r="E832" s="7"/>
    </row>
    <row r="833" spans="3:5" ht="13.2">
      <c r="C833" s="7"/>
      <c r="D833" s="7"/>
      <c r="E833" s="7"/>
    </row>
    <row r="834" spans="3:5" ht="13.2">
      <c r="C834" s="7"/>
      <c r="D834" s="7"/>
      <c r="E834" s="7"/>
    </row>
    <row r="835" spans="3:5" ht="13.2">
      <c r="C835" s="7"/>
      <c r="D835" s="7"/>
      <c r="E835" s="7"/>
    </row>
    <row r="836" spans="3:5" ht="13.2">
      <c r="C836" s="7"/>
      <c r="D836" s="7"/>
      <c r="E836" s="7"/>
    </row>
    <row r="837" spans="3:5" ht="13.2">
      <c r="C837" s="7"/>
      <c r="D837" s="7"/>
      <c r="E837" s="7"/>
    </row>
    <row r="838" spans="3:5" ht="13.2">
      <c r="C838" s="7"/>
      <c r="D838" s="7"/>
      <c r="E838" s="7"/>
    </row>
    <row r="839" spans="3:5" ht="13.2">
      <c r="C839" s="7"/>
      <c r="D839" s="7"/>
      <c r="E839" s="7"/>
    </row>
    <row r="840" spans="3:5" ht="13.2">
      <c r="C840" s="7"/>
      <c r="D840" s="7"/>
      <c r="E840" s="7"/>
    </row>
    <row r="841" spans="3:5" ht="13.2">
      <c r="C841" s="7"/>
      <c r="D841" s="7"/>
      <c r="E841" s="7"/>
    </row>
    <row r="842" spans="3:5" ht="13.2">
      <c r="C842" s="7"/>
      <c r="D842" s="7"/>
      <c r="E842" s="7"/>
    </row>
    <row r="843" spans="3:5" ht="13.2">
      <c r="C843" s="7"/>
      <c r="D843" s="7"/>
      <c r="E843" s="7"/>
    </row>
    <row r="844" spans="3:5" ht="13.2">
      <c r="C844" s="7"/>
      <c r="D844" s="7"/>
      <c r="E844" s="7"/>
    </row>
    <row r="845" spans="3:5" ht="13.2">
      <c r="C845" s="7"/>
      <c r="D845" s="7"/>
      <c r="E845" s="7"/>
    </row>
    <row r="846" spans="3:5" ht="13.2">
      <c r="C846" s="7"/>
      <c r="D846" s="7"/>
      <c r="E846" s="7"/>
    </row>
    <row r="847" spans="3:5" ht="13.2">
      <c r="C847" s="7"/>
      <c r="D847" s="7"/>
      <c r="E847" s="7"/>
    </row>
    <row r="848" spans="3:5" ht="13.2">
      <c r="C848" s="7"/>
      <c r="D848" s="7"/>
      <c r="E848" s="7"/>
    </row>
    <row r="849" spans="3:5" ht="13.2">
      <c r="C849" s="7"/>
      <c r="D849" s="7"/>
      <c r="E849" s="7"/>
    </row>
    <row r="850" spans="3:5" ht="13.2">
      <c r="C850" s="7"/>
      <c r="D850" s="7"/>
      <c r="E850" s="7"/>
    </row>
    <row r="851" spans="3:5" ht="13.2">
      <c r="C851" s="7"/>
      <c r="D851" s="7"/>
      <c r="E851" s="7"/>
    </row>
    <row r="852" spans="3:5" ht="13.2">
      <c r="C852" s="7"/>
      <c r="D852" s="7"/>
      <c r="E852" s="7"/>
    </row>
    <row r="853" spans="3:5" ht="13.2">
      <c r="C853" s="7"/>
      <c r="D853" s="7"/>
      <c r="E853" s="7"/>
    </row>
    <row r="854" spans="3:5" ht="13.2">
      <c r="C854" s="7"/>
      <c r="D854" s="7"/>
      <c r="E854" s="7"/>
    </row>
    <row r="855" spans="3:5" ht="13.2">
      <c r="C855" s="7"/>
      <c r="D855" s="7"/>
      <c r="E855" s="7"/>
    </row>
    <row r="856" spans="3:5" ht="13.2">
      <c r="C856" s="7"/>
      <c r="D856" s="7"/>
      <c r="E856" s="7"/>
    </row>
    <row r="857" spans="3:5" ht="13.2">
      <c r="C857" s="7"/>
      <c r="D857" s="7"/>
      <c r="E857" s="7"/>
    </row>
    <row r="858" spans="3:5" ht="13.2">
      <c r="C858" s="7"/>
      <c r="D858" s="7"/>
      <c r="E858" s="7"/>
    </row>
    <row r="859" spans="3:5" ht="13.2">
      <c r="C859" s="7"/>
      <c r="D859" s="7"/>
      <c r="E859" s="7"/>
    </row>
    <row r="860" spans="3:5" ht="13.2">
      <c r="C860" s="7"/>
      <c r="D860" s="7"/>
      <c r="E860" s="7"/>
    </row>
    <row r="861" spans="3:5" ht="13.2">
      <c r="C861" s="7"/>
      <c r="D861" s="7"/>
      <c r="E861" s="7"/>
    </row>
    <row r="862" spans="3:5" ht="13.2">
      <c r="C862" s="7"/>
      <c r="D862" s="7"/>
      <c r="E862" s="7"/>
    </row>
    <row r="863" spans="3:5" ht="13.2">
      <c r="C863" s="7"/>
      <c r="D863" s="7"/>
      <c r="E863" s="7"/>
    </row>
    <row r="864" spans="3:5" ht="13.2">
      <c r="C864" s="7"/>
      <c r="D864" s="7"/>
      <c r="E864" s="7"/>
    </row>
    <row r="865" spans="3:5" ht="13.2">
      <c r="C865" s="7"/>
      <c r="D865" s="7"/>
      <c r="E865" s="7"/>
    </row>
    <row r="866" spans="3:5" ht="13.2">
      <c r="C866" s="7"/>
      <c r="D866" s="7"/>
      <c r="E866" s="7"/>
    </row>
    <row r="867" spans="3:5" ht="13.2">
      <c r="C867" s="7"/>
      <c r="D867" s="7"/>
      <c r="E867" s="7"/>
    </row>
    <row r="868" spans="3:5" ht="13.2">
      <c r="C868" s="7"/>
      <c r="D868" s="7"/>
      <c r="E868" s="7"/>
    </row>
    <row r="869" spans="3:5" ht="13.2">
      <c r="C869" s="7"/>
      <c r="D869" s="7"/>
      <c r="E869" s="7"/>
    </row>
    <row r="870" spans="3:5" ht="13.2">
      <c r="C870" s="7"/>
      <c r="D870" s="7"/>
      <c r="E870" s="7"/>
    </row>
    <row r="871" spans="3:5" ht="13.2">
      <c r="C871" s="7"/>
      <c r="D871" s="7"/>
      <c r="E871" s="7"/>
    </row>
    <row r="872" spans="3:5" ht="13.2">
      <c r="C872" s="7"/>
      <c r="D872" s="7"/>
      <c r="E872" s="7"/>
    </row>
    <row r="873" spans="3:5" ht="13.2">
      <c r="C873" s="7"/>
      <c r="D873" s="7"/>
      <c r="E873" s="7"/>
    </row>
    <row r="874" spans="3:5" ht="13.2">
      <c r="C874" s="7"/>
      <c r="D874" s="7"/>
      <c r="E874" s="7"/>
    </row>
    <row r="875" spans="3:5" ht="13.2">
      <c r="C875" s="7"/>
      <c r="D875" s="7"/>
      <c r="E875" s="7"/>
    </row>
    <row r="876" spans="3:5" ht="13.2">
      <c r="C876" s="7"/>
      <c r="D876" s="7"/>
      <c r="E876" s="7"/>
    </row>
    <row r="877" spans="3:5" ht="13.2">
      <c r="C877" s="7"/>
      <c r="D877" s="7"/>
      <c r="E877" s="7"/>
    </row>
    <row r="878" spans="3:5" ht="13.2">
      <c r="C878" s="7"/>
      <c r="D878" s="7"/>
      <c r="E878" s="7"/>
    </row>
    <row r="879" spans="3:5" ht="13.2">
      <c r="C879" s="7"/>
      <c r="D879" s="7"/>
      <c r="E879" s="7"/>
    </row>
    <row r="880" spans="3:5" ht="13.2">
      <c r="C880" s="7"/>
      <c r="D880" s="7"/>
      <c r="E880" s="7"/>
    </row>
    <row r="881" spans="3:5" ht="13.2">
      <c r="C881" s="7"/>
      <c r="D881" s="7"/>
      <c r="E881" s="7"/>
    </row>
    <row r="882" spans="3:5" ht="13.2">
      <c r="C882" s="7"/>
      <c r="D882" s="7"/>
      <c r="E882" s="7"/>
    </row>
    <row r="883" spans="3:5" ht="13.2">
      <c r="C883" s="7"/>
      <c r="D883" s="7"/>
      <c r="E883" s="7"/>
    </row>
    <row r="884" spans="3:5" ht="13.2">
      <c r="C884" s="7"/>
      <c r="D884" s="7"/>
      <c r="E884" s="7"/>
    </row>
    <row r="885" spans="3:5" ht="13.2">
      <c r="C885" s="7"/>
      <c r="D885" s="7"/>
      <c r="E885" s="7"/>
    </row>
    <row r="886" spans="3:5" ht="13.2">
      <c r="C886" s="7"/>
      <c r="D886" s="7"/>
      <c r="E886" s="7"/>
    </row>
    <row r="887" spans="3:5" ht="13.2">
      <c r="C887" s="7"/>
      <c r="D887" s="7"/>
      <c r="E887" s="7"/>
    </row>
    <row r="888" spans="3:5" ht="13.2">
      <c r="C888" s="7"/>
      <c r="D888" s="7"/>
      <c r="E888" s="7"/>
    </row>
    <row r="889" spans="3:5" ht="13.2">
      <c r="C889" s="7"/>
      <c r="D889" s="7"/>
      <c r="E889" s="7"/>
    </row>
    <row r="890" spans="3:5" ht="13.2">
      <c r="C890" s="7"/>
      <c r="D890" s="7"/>
      <c r="E890" s="7"/>
    </row>
    <row r="891" spans="3:5" ht="13.2">
      <c r="C891" s="7"/>
      <c r="D891" s="7"/>
      <c r="E891" s="7"/>
    </row>
    <row r="892" spans="3:5" ht="13.2">
      <c r="C892" s="7"/>
      <c r="D892" s="7"/>
      <c r="E892" s="7"/>
    </row>
    <row r="893" spans="3:5" ht="13.2">
      <c r="C893" s="7"/>
      <c r="D893" s="7"/>
      <c r="E893" s="7"/>
    </row>
    <row r="894" spans="3:5" ht="13.2">
      <c r="C894" s="7"/>
      <c r="D894" s="7"/>
      <c r="E894" s="7"/>
    </row>
    <row r="895" spans="3:5" ht="13.2">
      <c r="C895" s="7"/>
      <c r="D895" s="7"/>
      <c r="E895" s="7"/>
    </row>
    <row r="896" spans="3:5" ht="13.2">
      <c r="C896" s="7"/>
      <c r="D896" s="7"/>
      <c r="E896" s="7"/>
    </row>
    <row r="897" spans="3:5" ht="13.2">
      <c r="C897" s="7"/>
      <c r="D897" s="7"/>
      <c r="E897" s="7"/>
    </row>
    <row r="898" spans="3:5" ht="13.2">
      <c r="C898" s="7"/>
      <c r="D898" s="7"/>
      <c r="E898" s="7"/>
    </row>
    <row r="899" spans="3:5" ht="13.2">
      <c r="C899" s="7"/>
      <c r="D899" s="7"/>
      <c r="E899" s="7"/>
    </row>
    <row r="900" spans="3:5" ht="13.2">
      <c r="C900" s="7"/>
      <c r="D900" s="7"/>
      <c r="E900" s="7"/>
    </row>
    <row r="901" spans="3:5" ht="13.2">
      <c r="C901" s="7"/>
      <c r="D901" s="7"/>
      <c r="E901" s="7"/>
    </row>
    <row r="902" spans="3:5" ht="13.2">
      <c r="C902" s="7"/>
      <c r="D902" s="7"/>
      <c r="E902" s="7"/>
    </row>
    <row r="903" spans="3:5" ht="13.2">
      <c r="C903" s="7"/>
      <c r="D903" s="7"/>
      <c r="E903" s="7"/>
    </row>
    <row r="904" spans="3:5" ht="13.2">
      <c r="C904" s="7"/>
      <c r="D904" s="7"/>
      <c r="E904" s="7"/>
    </row>
    <row r="905" spans="3:5" ht="13.2">
      <c r="C905" s="7"/>
      <c r="D905" s="7"/>
      <c r="E905" s="7"/>
    </row>
    <row r="906" spans="3:5" ht="13.2">
      <c r="C906" s="7"/>
      <c r="D906" s="7"/>
      <c r="E906" s="7"/>
    </row>
    <row r="907" spans="3:5" ht="13.2">
      <c r="C907" s="7"/>
      <c r="D907" s="7"/>
      <c r="E907" s="7"/>
    </row>
    <row r="908" spans="3:5" ht="13.2">
      <c r="C908" s="7"/>
      <c r="D908" s="7"/>
      <c r="E908" s="7"/>
    </row>
    <row r="909" spans="3:5" ht="13.2">
      <c r="C909" s="7"/>
      <c r="D909" s="7"/>
      <c r="E909" s="7"/>
    </row>
    <row r="910" spans="3:5" ht="13.2">
      <c r="C910" s="7"/>
      <c r="D910" s="7"/>
      <c r="E910" s="7"/>
    </row>
    <row r="911" spans="3:5" ht="13.2">
      <c r="C911" s="7"/>
      <c r="D911" s="7"/>
      <c r="E911" s="7"/>
    </row>
    <row r="912" spans="3:5" ht="13.2">
      <c r="C912" s="7"/>
      <c r="D912" s="7"/>
      <c r="E912" s="7"/>
    </row>
    <row r="913" spans="3:5" ht="13.2">
      <c r="C913" s="7"/>
      <c r="D913" s="7"/>
      <c r="E913" s="7"/>
    </row>
    <row r="914" spans="3:5" ht="13.2">
      <c r="C914" s="7"/>
      <c r="D914" s="7"/>
      <c r="E914" s="7"/>
    </row>
    <row r="915" spans="3:5" ht="13.2">
      <c r="C915" s="7"/>
      <c r="D915" s="7"/>
      <c r="E915" s="7"/>
    </row>
    <row r="916" spans="3:5" ht="13.2">
      <c r="C916" s="7"/>
      <c r="D916" s="7"/>
      <c r="E916" s="7"/>
    </row>
    <row r="917" spans="3:5" ht="13.2">
      <c r="C917" s="7"/>
      <c r="D917" s="7"/>
      <c r="E917" s="7"/>
    </row>
    <row r="918" spans="3:5" ht="13.2">
      <c r="C918" s="7"/>
      <c r="D918" s="7"/>
      <c r="E918" s="7"/>
    </row>
    <row r="919" spans="3:5" ht="13.2">
      <c r="C919" s="7"/>
      <c r="D919" s="7"/>
      <c r="E919" s="7"/>
    </row>
    <row r="920" spans="3:5" ht="13.2">
      <c r="C920" s="7"/>
      <c r="D920" s="7"/>
      <c r="E920" s="7"/>
    </row>
    <row r="921" spans="3:5" ht="13.2">
      <c r="C921" s="7"/>
      <c r="D921" s="7"/>
      <c r="E921" s="7"/>
    </row>
    <row r="922" spans="3:5" ht="13.2">
      <c r="C922" s="7"/>
      <c r="D922" s="7"/>
      <c r="E922" s="7"/>
    </row>
    <row r="923" spans="3:5" ht="13.2">
      <c r="C923" s="7"/>
      <c r="D923" s="7"/>
      <c r="E923" s="7"/>
    </row>
    <row r="924" spans="3:5" ht="13.2">
      <c r="C924" s="7"/>
      <c r="D924" s="7"/>
      <c r="E924" s="7"/>
    </row>
    <row r="925" spans="3:5" ht="13.2">
      <c r="C925" s="7"/>
      <c r="D925" s="7"/>
      <c r="E925" s="7"/>
    </row>
    <row r="926" spans="3:5" ht="13.2">
      <c r="C926" s="7"/>
      <c r="D926" s="7"/>
      <c r="E926" s="7"/>
    </row>
    <row r="927" spans="3:5" ht="13.2">
      <c r="C927" s="7"/>
      <c r="D927" s="7"/>
      <c r="E927" s="7"/>
    </row>
    <row r="928" spans="3:5" ht="13.2">
      <c r="C928" s="7"/>
      <c r="D928" s="7"/>
      <c r="E928" s="7"/>
    </row>
    <row r="929" spans="3:5" ht="13.2">
      <c r="C929" s="7"/>
      <c r="D929" s="7"/>
      <c r="E929" s="7"/>
    </row>
    <row r="930" spans="3:5" ht="13.2">
      <c r="C930" s="7"/>
      <c r="D930" s="7"/>
      <c r="E930" s="7"/>
    </row>
    <row r="931" spans="3:5" ht="13.2">
      <c r="C931" s="7"/>
      <c r="D931" s="7"/>
      <c r="E931" s="7"/>
    </row>
    <row r="932" spans="3:5" ht="13.2">
      <c r="C932" s="7"/>
      <c r="D932" s="7"/>
      <c r="E932" s="7"/>
    </row>
    <row r="933" spans="3:5" ht="13.2">
      <c r="C933" s="7"/>
      <c r="D933" s="7"/>
      <c r="E933" s="7"/>
    </row>
    <row r="934" spans="3:5" ht="13.2">
      <c r="C934" s="7"/>
      <c r="D934" s="7"/>
      <c r="E934" s="7"/>
    </row>
    <row r="935" spans="3:5" ht="13.2">
      <c r="C935" s="7"/>
      <c r="D935" s="7"/>
      <c r="E935" s="7"/>
    </row>
    <row r="936" spans="3:5" ht="13.2">
      <c r="C936" s="7"/>
      <c r="D936" s="7"/>
      <c r="E936" s="7"/>
    </row>
    <row r="937" spans="3:5" ht="13.2">
      <c r="C937" s="7"/>
      <c r="D937" s="7"/>
      <c r="E937" s="7"/>
    </row>
    <row r="938" spans="3:5" ht="13.2">
      <c r="C938" s="7"/>
      <c r="D938" s="7"/>
      <c r="E938" s="7"/>
    </row>
    <row r="939" spans="3:5" ht="13.2">
      <c r="C939" s="7"/>
      <c r="D939" s="7"/>
      <c r="E939" s="7"/>
    </row>
    <row r="940" spans="3:5" ht="13.2">
      <c r="C940" s="7"/>
      <c r="D940" s="7"/>
      <c r="E940" s="7"/>
    </row>
    <row r="941" spans="3:5" ht="13.2">
      <c r="C941" s="7"/>
      <c r="D941" s="7"/>
      <c r="E941" s="7"/>
    </row>
    <row r="942" spans="3:5" ht="13.2">
      <c r="C942" s="7"/>
      <c r="D942" s="7"/>
      <c r="E942" s="7"/>
    </row>
    <row r="943" spans="3:5" ht="13.2">
      <c r="C943" s="7"/>
      <c r="D943" s="7"/>
      <c r="E943" s="7"/>
    </row>
    <row r="944" spans="3:5" ht="13.2">
      <c r="C944" s="7"/>
      <c r="D944" s="7"/>
      <c r="E944" s="7"/>
    </row>
    <row r="945" spans="3:5" ht="13.2">
      <c r="C945" s="7"/>
      <c r="D945" s="7"/>
      <c r="E945" s="7"/>
    </row>
    <row r="946" spans="3:5" ht="13.2">
      <c r="C946" s="7"/>
      <c r="D946" s="7"/>
      <c r="E946" s="7"/>
    </row>
    <row r="947" spans="3:5" ht="13.2">
      <c r="C947" s="7"/>
      <c r="D947" s="7"/>
      <c r="E947" s="7"/>
    </row>
    <row r="948" spans="3:5" ht="13.2">
      <c r="C948" s="7"/>
      <c r="D948" s="7"/>
      <c r="E948" s="7"/>
    </row>
    <row r="949" spans="3:5" ht="13.2">
      <c r="C949" s="7"/>
      <c r="D949" s="7"/>
      <c r="E949" s="7"/>
    </row>
    <row r="950" spans="3:5" ht="13.2">
      <c r="C950" s="7"/>
      <c r="D950" s="7"/>
      <c r="E950" s="7"/>
    </row>
    <row r="951" spans="3:5" ht="13.2">
      <c r="C951" s="7"/>
      <c r="D951" s="7"/>
      <c r="E951" s="7"/>
    </row>
    <row r="952" spans="3:5" ht="13.2">
      <c r="C952" s="7"/>
      <c r="D952" s="7"/>
      <c r="E952" s="7"/>
    </row>
    <row r="953" spans="3:5" ht="13.2">
      <c r="C953" s="7"/>
      <c r="D953" s="7"/>
      <c r="E953" s="7"/>
    </row>
    <row r="954" spans="3:5" ht="13.2">
      <c r="C954" s="7"/>
      <c r="D954" s="7"/>
      <c r="E954" s="7"/>
    </row>
    <row r="955" spans="3:5" ht="13.2">
      <c r="C955" s="7"/>
      <c r="D955" s="7"/>
      <c r="E955" s="7"/>
    </row>
    <row r="956" spans="3:5" ht="13.2">
      <c r="C956" s="7"/>
      <c r="D956" s="7"/>
      <c r="E956" s="7"/>
    </row>
    <row r="957" spans="3:5" ht="13.2">
      <c r="C957" s="7"/>
      <c r="D957" s="7"/>
      <c r="E957" s="7"/>
    </row>
    <row r="958" spans="3:5" ht="13.2">
      <c r="C958" s="7"/>
      <c r="D958" s="7"/>
      <c r="E958" s="7"/>
    </row>
    <row r="959" spans="3:5" ht="13.2">
      <c r="C959" s="7"/>
      <c r="D959" s="7"/>
      <c r="E959" s="7"/>
    </row>
    <row r="960" spans="3:5" ht="13.2">
      <c r="C960" s="7"/>
      <c r="D960" s="7"/>
      <c r="E960" s="7"/>
    </row>
    <row r="961" spans="3:5" ht="13.2">
      <c r="C961" s="7"/>
      <c r="D961" s="7"/>
      <c r="E961" s="7"/>
    </row>
    <row r="962" spans="3:5" ht="13.2">
      <c r="C962" s="7"/>
      <c r="D962" s="7"/>
      <c r="E962" s="7"/>
    </row>
    <row r="963" spans="3:5" ht="13.2">
      <c r="C963" s="7"/>
      <c r="D963" s="7"/>
      <c r="E963" s="7"/>
    </row>
    <row r="964" spans="3:5" ht="13.2">
      <c r="C964" s="7"/>
      <c r="D964" s="7"/>
      <c r="E964" s="7"/>
    </row>
    <row r="965" spans="3:5" ht="13.2">
      <c r="C965" s="7"/>
      <c r="D965" s="7"/>
      <c r="E965" s="7"/>
    </row>
    <row r="966" spans="3:5" ht="13.2">
      <c r="C966" s="7"/>
      <c r="D966" s="7"/>
      <c r="E966" s="7"/>
    </row>
    <row r="967" spans="3:5" ht="13.2">
      <c r="C967" s="7"/>
      <c r="D967" s="7"/>
      <c r="E967" s="7"/>
    </row>
    <row r="968" spans="3:5" ht="13.2">
      <c r="C968" s="7"/>
      <c r="D968" s="7"/>
      <c r="E968" s="7"/>
    </row>
    <row r="969" spans="3:5" ht="13.2">
      <c r="C969" s="7"/>
      <c r="D969" s="7"/>
      <c r="E969" s="7"/>
    </row>
    <row r="970" spans="3:5" ht="13.2">
      <c r="C970" s="7"/>
      <c r="D970" s="7"/>
      <c r="E970" s="7"/>
    </row>
    <row r="971" spans="3:5" ht="13.2">
      <c r="C971" s="7"/>
      <c r="D971" s="7"/>
      <c r="E971" s="7"/>
    </row>
    <row r="972" spans="3:5" ht="13.2">
      <c r="C972" s="7"/>
      <c r="D972" s="7"/>
      <c r="E972" s="7"/>
    </row>
    <row r="973" spans="3:5" ht="13.2">
      <c r="C973" s="7"/>
      <c r="D973" s="7"/>
      <c r="E973" s="7"/>
    </row>
    <row r="974" spans="3:5" ht="13.2">
      <c r="C974" s="7"/>
      <c r="D974" s="7"/>
      <c r="E974" s="7"/>
    </row>
    <row r="975" spans="3:5" ht="13.2">
      <c r="C975" s="7"/>
      <c r="D975" s="7"/>
      <c r="E975" s="7"/>
    </row>
    <row r="976" spans="3:5" ht="13.2">
      <c r="C976" s="7"/>
      <c r="D976" s="7"/>
      <c r="E976" s="7"/>
    </row>
    <row r="977" spans="3:5" ht="13.2">
      <c r="C977" s="7"/>
      <c r="D977" s="7"/>
      <c r="E977" s="7"/>
    </row>
    <row r="978" spans="3:5" ht="13.2">
      <c r="C978" s="7"/>
      <c r="D978" s="7"/>
      <c r="E978" s="7"/>
    </row>
    <row r="979" spans="3:5" ht="13.2">
      <c r="C979" s="7"/>
      <c r="D979" s="7"/>
      <c r="E979" s="7"/>
    </row>
    <row r="980" spans="3:5" ht="13.2">
      <c r="C980" s="7"/>
      <c r="D980" s="7"/>
      <c r="E980" s="7"/>
    </row>
    <row r="981" spans="3:5" ht="13.2">
      <c r="C981" s="7"/>
      <c r="D981" s="7"/>
      <c r="E981" s="7"/>
    </row>
    <row r="982" spans="3:5" ht="13.2">
      <c r="C982" s="7"/>
      <c r="D982" s="7"/>
      <c r="E982" s="7"/>
    </row>
    <row r="983" spans="3:5" ht="13.2">
      <c r="C983" s="7"/>
      <c r="D983" s="7"/>
      <c r="E983" s="7"/>
    </row>
    <row r="984" spans="3:5" ht="13.2">
      <c r="C984" s="7"/>
      <c r="D984" s="7"/>
      <c r="E984" s="7"/>
    </row>
    <row r="985" spans="3:5" ht="13.2">
      <c r="C985" s="7"/>
      <c r="D985" s="7"/>
      <c r="E985" s="7"/>
    </row>
    <row r="986" spans="3:5" ht="13.2">
      <c r="C986" s="7"/>
      <c r="D986" s="7"/>
      <c r="E986" s="7"/>
    </row>
    <row r="987" spans="3:5" ht="13.2">
      <c r="C987" s="7"/>
      <c r="D987" s="7"/>
      <c r="E987" s="7"/>
    </row>
    <row r="988" spans="3:5" ht="13.2">
      <c r="C988" s="7"/>
      <c r="D988" s="7"/>
      <c r="E988" s="7"/>
    </row>
    <row r="989" spans="3:5" ht="13.2">
      <c r="C989" s="7"/>
      <c r="D989" s="7"/>
      <c r="E989" s="7"/>
    </row>
    <row r="990" spans="3:5" ht="13.2">
      <c r="C990" s="7"/>
      <c r="D990" s="7"/>
      <c r="E990" s="7"/>
    </row>
    <row r="991" spans="3:5" ht="13.2">
      <c r="C991" s="7"/>
      <c r="D991" s="7"/>
      <c r="E991" s="7"/>
    </row>
    <row r="992" spans="3:5" ht="13.2">
      <c r="C992" s="7"/>
      <c r="D992" s="7"/>
      <c r="E992" s="7"/>
    </row>
    <row r="993" spans="3:5" ht="13.2">
      <c r="C993" s="7"/>
      <c r="D993" s="7"/>
      <c r="E993" s="7"/>
    </row>
    <row r="994" spans="3:5" ht="13.2">
      <c r="C994" s="7"/>
      <c r="D994" s="7"/>
      <c r="E994" s="7"/>
    </row>
    <row r="995" spans="3:5" ht="13.2">
      <c r="C995" s="7"/>
      <c r="D995" s="7"/>
      <c r="E995" s="7"/>
    </row>
    <row r="996" spans="3:5" ht="13.2">
      <c r="C996" s="7"/>
      <c r="D996" s="7"/>
      <c r="E996" s="7"/>
    </row>
    <row r="997" spans="3:5" ht="13.2">
      <c r="C997" s="7"/>
      <c r="D997" s="7"/>
      <c r="E997" s="7"/>
    </row>
    <row r="998" spans="3:5" ht="13.2">
      <c r="C998" s="7"/>
      <c r="D998" s="7"/>
      <c r="E998" s="7"/>
    </row>
    <row r="999" spans="3:5" ht="13.2">
      <c r="C999" s="7"/>
      <c r="D999" s="7"/>
      <c r="E999" s="7"/>
    </row>
    <row r="1000" spans="3:5" ht="13.2">
      <c r="C1000" s="7"/>
      <c r="D1000" s="7"/>
      <c r="E1000" s="7"/>
    </row>
    <row r="1001" spans="3:5" ht="13.2">
      <c r="C1001" s="7"/>
      <c r="D1001" s="7"/>
      <c r="E1001" s="7"/>
    </row>
    <row r="1002" spans="3:5" ht="13.2">
      <c r="C1002" s="7"/>
      <c r="D1002" s="7"/>
      <c r="E1002" s="7"/>
    </row>
    <row r="1003" spans="3:5" ht="13.2">
      <c r="C1003" s="7"/>
      <c r="D1003" s="7"/>
      <c r="E1003" s="7"/>
    </row>
  </sheetData>
  <mergeCells count="10">
    <mergeCell ref="J5:L5"/>
    <mergeCell ref="M5:O5"/>
    <mergeCell ref="A1:Q1"/>
    <mergeCell ref="A2:Q2"/>
    <mergeCell ref="A3:Q3"/>
    <mergeCell ref="A4:Q4"/>
    <mergeCell ref="B5:C5"/>
    <mergeCell ref="D5:F5"/>
    <mergeCell ref="G5:I5"/>
    <mergeCell ref="P5:Q5"/>
  </mergeCells>
  <printOptions horizontalCentered="1" gridLines="1"/>
  <pageMargins left="0.7" right="0.7" top="0.75" bottom="0.75" header="0" footer="0"/>
  <pageSetup paperSize="9" scale="42" fitToHeight="0" pageOrder="overThenDown" orientation="landscape" cellComments="atEn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Q42"/>
  <sheetViews>
    <sheetView workbookViewId="0"/>
  </sheetViews>
  <sheetFormatPr defaultColWidth="14.44140625" defaultRowHeight="15.75" customHeight="1"/>
  <cols>
    <col min="1" max="1" width="23.109375" customWidth="1"/>
    <col min="3" max="3" width="52" customWidth="1"/>
  </cols>
  <sheetData>
    <row r="1" spans="1:17" ht="15.75" customHeight="1">
      <c r="A1" s="88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</row>
    <row r="2" spans="1:17" ht="13.8">
      <c r="A2" s="88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17" ht="13.8">
      <c r="A3" s="88" t="s">
        <v>185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</row>
    <row r="4" spans="1:17" ht="13.8">
      <c r="A4" s="88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</row>
    <row r="5" spans="1:17" ht="13.8">
      <c r="A5" s="2" t="s">
        <v>39</v>
      </c>
      <c r="B5" s="86" t="s">
        <v>4</v>
      </c>
      <c r="C5" s="90"/>
      <c r="D5" s="86" t="s">
        <v>5</v>
      </c>
      <c r="E5" s="87"/>
      <c r="F5" s="90"/>
      <c r="G5" s="86" t="s">
        <v>6</v>
      </c>
      <c r="H5" s="87"/>
      <c r="I5" s="90"/>
      <c r="J5" s="86" t="s">
        <v>7</v>
      </c>
      <c r="K5" s="87"/>
      <c r="L5" s="90"/>
      <c r="M5" s="86" t="s">
        <v>8</v>
      </c>
      <c r="N5" s="87"/>
      <c r="O5" s="90"/>
      <c r="P5" s="86" t="s">
        <v>9</v>
      </c>
      <c r="Q5" s="90"/>
    </row>
    <row r="6" spans="1:17" ht="13.8">
      <c r="A6" s="2"/>
      <c r="B6" s="2" t="s">
        <v>10</v>
      </c>
      <c r="C6" s="2" t="s">
        <v>11</v>
      </c>
      <c r="D6" s="2" t="s">
        <v>12</v>
      </c>
      <c r="E6" s="2" t="s">
        <v>13</v>
      </c>
      <c r="F6" s="2" t="s">
        <v>40</v>
      </c>
      <c r="G6" s="2" t="s">
        <v>12</v>
      </c>
      <c r="H6" s="2" t="s">
        <v>13</v>
      </c>
      <c r="I6" s="2" t="s">
        <v>40</v>
      </c>
      <c r="J6" s="2" t="s">
        <v>12</v>
      </c>
      <c r="K6" s="2" t="s">
        <v>13</v>
      </c>
      <c r="L6" s="2" t="s">
        <v>40</v>
      </c>
      <c r="M6" s="2" t="s">
        <v>12</v>
      </c>
      <c r="N6" s="2" t="s">
        <v>13</v>
      </c>
      <c r="O6" s="2" t="s">
        <v>40</v>
      </c>
      <c r="P6" s="2" t="s">
        <v>12</v>
      </c>
      <c r="Q6" s="2" t="s">
        <v>13</v>
      </c>
    </row>
    <row r="7" spans="1:17" ht="13.2">
      <c r="A7" s="27"/>
      <c r="B7" s="27"/>
      <c r="C7" s="28" t="s">
        <v>98</v>
      </c>
    </row>
    <row r="8" spans="1:17" ht="13.8">
      <c r="A8" s="27" t="s">
        <v>186</v>
      </c>
      <c r="B8" s="27" t="s">
        <v>109</v>
      </c>
      <c r="C8" s="27" t="s">
        <v>187</v>
      </c>
      <c r="D8" s="5">
        <v>44525</v>
      </c>
      <c r="E8" s="4" t="s">
        <v>15</v>
      </c>
      <c r="F8" s="27" t="s">
        <v>188</v>
      </c>
      <c r="G8" s="5">
        <v>44566</v>
      </c>
      <c r="H8" s="4" t="s">
        <v>15</v>
      </c>
      <c r="I8" s="27" t="s">
        <v>189</v>
      </c>
      <c r="J8" s="5">
        <v>44573</v>
      </c>
      <c r="K8" s="4" t="s">
        <v>15</v>
      </c>
      <c r="L8" s="27" t="s">
        <v>188</v>
      </c>
      <c r="M8" s="5">
        <v>44594</v>
      </c>
      <c r="N8" s="4" t="s">
        <v>15</v>
      </c>
      <c r="O8" s="27" t="s">
        <v>188</v>
      </c>
      <c r="P8" s="5">
        <v>44602</v>
      </c>
      <c r="Q8" s="4" t="s">
        <v>19</v>
      </c>
    </row>
    <row r="9" spans="1:17" ht="13.8">
      <c r="A9" s="27" t="s">
        <v>186</v>
      </c>
      <c r="B9" s="27" t="s">
        <v>107</v>
      </c>
      <c r="C9" s="27" t="s">
        <v>190</v>
      </c>
      <c r="D9" s="5">
        <v>44524</v>
      </c>
      <c r="E9" s="4" t="s">
        <v>15</v>
      </c>
      <c r="F9" s="27" t="s">
        <v>188</v>
      </c>
      <c r="G9" s="5">
        <v>44565</v>
      </c>
      <c r="H9" s="4" t="s">
        <v>15</v>
      </c>
      <c r="I9" s="27" t="s">
        <v>191</v>
      </c>
      <c r="J9" s="5">
        <v>44572</v>
      </c>
      <c r="K9" s="4" t="s">
        <v>15</v>
      </c>
      <c r="L9" s="27" t="s">
        <v>188</v>
      </c>
      <c r="M9" s="5">
        <v>44593</v>
      </c>
      <c r="N9" s="4" t="s">
        <v>15</v>
      </c>
      <c r="O9" s="29" t="s">
        <v>189</v>
      </c>
      <c r="P9" s="5">
        <v>44602</v>
      </c>
      <c r="Q9" s="4" t="s">
        <v>15</v>
      </c>
    </row>
    <row r="10" spans="1:17" ht="13.8">
      <c r="A10" s="27" t="s">
        <v>186</v>
      </c>
      <c r="B10" s="27" t="s">
        <v>108</v>
      </c>
      <c r="C10" s="27" t="s">
        <v>192</v>
      </c>
      <c r="D10" s="5">
        <v>44522</v>
      </c>
      <c r="E10" s="6">
        <v>0.54166666666666663</v>
      </c>
      <c r="F10" s="27" t="s">
        <v>188</v>
      </c>
      <c r="G10" s="5">
        <v>44564</v>
      </c>
      <c r="H10" s="6">
        <v>0.54166666666666663</v>
      </c>
      <c r="I10" s="27" t="s">
        <v>191</v>
      </c>
      <c r="J10" s="5">
        <v>44571</v>
      </c>
      <c r="K10" s="6">
        <v>0.54166666666666663</v>
      </c>
      <c r="L10" s="27" t="s">
        <v>188</v>
      </c>
      <c r="M10" s="5">
        <v>44592</v>
      </c>
      <c r="N10" s="6">
        <v>0.54166666666666663</v>
      </c>
      <c r="O10" s="27" t="s">
        <v>188</v>
      </c>
      <c r="P10" s="5">
        <v>44601</v>
      </c>
      <c r="Q10" s="4" t="s">
        <v>17</v>
      </c>
    </row>
    <row r="11" spans="1:17" ht="13.8">
      <c r="A11" s="27" t="s">
        <v>186</v>
      </c>
      <c r="B11" s="27" t="s">
        <v>193</v>
      </c>
      <c r="C11" s="27" t="s">
        <v>30</v>
      </c>
      <c r="D11" s="5">
        <v>44524</v>
      </c>
      <c r="E11" s="6">
        <v>0.45833333333333331</v>
      </c>
      <c r="F11" s="27" t="s">
        <v>194</v>
      </c>
      <c r="G11" s="5">
        <v>44564</v>
      </c>
      <c r="H11" s="6">
        <v>0.41666666666666669</v>
      </c>
      <c r="I11" s="27" t="s">
        <v>189</v>
      </c>
      <c r="J11" s="5">
        <v>44579</v>
      </c>
      <c r="K11" s="6">
        <v>0.41666666666666669</v>
      </c>
      <c r="L11" s="27" t="s">
        <v>189</v>
      </c>
      <c r="M11" s="5">
        <v>44593</v>
      </c>
      <c r="N11" s="6">
        <v>0.625</v>
      </c>
      <c r="O11" s="27" t="s">
        <v>191</v>
      </c>
      <c r="P11" s="5">
        <v>44601</v>
      </c>
      <c r="Q11" s="6">
        <v>0.625</v>
      </c>
    </row>
    <row r="12" spans="1:17" ht="13.8">
      <c r="A12" s="27" t="s">
        <v>186</v>
      </c>
      <c r="B12" s="27" t="s">
        <v>195</v>
      </c>
      <c r="C12" s="27" t="s">
        <v>24</v>
      </c>
      <c r="D12" s="5">
        <v>44526</v>
      </c>
      <c r="E12" s="4" t="s">
        <v>25</v>
      </c>
      <c r="F12" s="27" t="s">
        <v>191</v>
      </c>
      <c r="G12" s="5">
        <v>44567</v>
      </c>
      <c r="H12" s="4" t="s">
        <v>25</v>
      </c>
      <c r="I12" s="27" t="s">
        <v>189</v>
      </c>
      <c r="J12" s="5">
        <v>44575</v>
      </c>
      <c r="K12" s="4" t="s">
        <v>25</v>
      </c>
      <c r="L12" s="27" t="s">
        <v>191</v>
      </c>
      <c r="M12" s="5">
        <v>44589</v>
      </c>
      <c r="N12" s="4" t="s">
        <v>25</v>
      </c>
      <c r="O12" s="27" t="s">
        <v>189</v>
      </c>
      <c r="P12" s="5">
        <v>44602</v>
      </c>
      <c r="Q12" s="4" t="s">
        <v>25</v>
      </c>
    </row>
    <row r="13" spans="1:17" ht="13.8">
      <c r="A13" s="27" t="s">
        <v>186</v>
      </c>
      <c r="B13" s="27" t="s">
        <v>196</v>
      </c>
      <c r="C13" s="27" t="s">
        <v>20</v>
      </c>
      <c r="D13" s="5">
        <v>44523</v>
      </c>
      <c r="E13" s="4" t="s">
        <v>15</v>
      </c>
      <c r="F13" s="27" t="s">
        <v>189</v>
      </c>
      <c r="G13" s="5">
        <v>44565</v>
      </c>
      <c r="H13" s="4" t="s">
        <v>15</v>
      </c>
      <c r="I13" s="27" t="s">
        <v>191</v>
      </c>
      <c r="J13" s="5">
        <v>44574</v>
      </c>
      <c r="K13" s="4" t="s">
        <v>15</v>
      </c>
      <c r="L13" s="27" t="s">
        <v>191</v>
      </c>
      <c r="M13" s="5">
        <v>44595</v>
      </c>
      <c r="N13" s="4" t="s">
        <v>15</v>
      </c>
      <c r="O13" s="27" t="s">
        <v>191</v>
      </c>
      <c r="P13" s="5">
        <v>44601</v>
      </c>
      <c r="Q13" s="4" t="s">
        <v>15</v>
      </c>
    </row>
    <row r="14" spans="1:17" ht="13.2">
      <c r="A14" s="27" t="s">
        <v>186</v>
      </c>
      <c r="B14" s="27" t="s">
        <v>197</v>
      </c>
      <c r="C14" s="27" t="s">
        <v>198</v>
      </c>
      <c r="D14" s="30">
        <v>44526</v>
      </c>
      <c r="E14" s="31">
        <v>0.54166666666666663</v>
      </c>
      <c r="F14" s="32" t="s">
        <v>199</v>
      </c>
      <c r="G14" s="33">
        <v>44566</v>
      </c>
      <c r="H14" s="31">
        <v>0.41666666666666669</v>
      </c>
      <c r="I14" s="32" t="s">
        <v>199</v>
      </c>
      <c r="J14" s="33">
        <v>44578</v>
      </c>
      <c r="K14" s="31">
        <v>0.54166666666666663</v>
      </c>
      <c r="L14" s="32" t="s">
        <v>199</v>
      </c>
      <c r="M14" s="33">
        <v>44596</v>
      </c>
      <c r="N14" s="31">
        <v>0.41666666666666669</v>
      </c>
      <c r="O14" s="32" t="s">
        <v>199</v>
      </c>
      <c r="P14" s="33">
        <v>44601</v>
      </c>
      <c r="Q14" s="31">
        <v>0.54166666666666663</v>
      </c>
    </row>
    <row r="15" spans="1:17" ht="13.2">
      <c r="A15" s="27" t="s">
        <v>186</v>
      </c>
      <c r="B15" s="27" t="s">
        <v>200</v>
      </c>
      <c r="C15" s="27" t="s">
        <v>201</v>
      </c>
      <c r="D15" s="30">
        <v>44525</v>
      </c>
      <c r="E15" s="31">
        <v>0.41666666666666669</v>
      </c>
      <c r="F15" s="27" t="s">
        <v>202</v>
      </c>
      <c r="G15" s="33">
        <v>44567</v>
      </c>
      <c r="H15" s="31">
        <v>0.45833333333333331</v>
      </c>
      <c r="I15" s="27" t="s">
        <v>202</v>
      </c>
      <c r="J15" s="33">
        <v>44574</v>
      </c>
      <c r="K15" s="31">
        <v>0.41666666666666669</v>
      </c>
      <c r="L15" s="27" t="s">
        <v>202</v>
      </c>
      <c r="M15" s="33">
        <v>44594</v>
      </c>
      <c r="N15" s="31">
        <v>0.45833333333333331</v>
      </c>
      <c r="O15" s="27" t="s">
        <v>202</v>
      </c>
      <c r="P15" s="33">
        <v>44602</v>
      </c>
      <c r="Q15" s="31">
        <v>0.41666666666666669</v>
      </c>
    </row>
    <row r="16" spans="1:17" ht="13.2">
      <c r="C16" s="28" t="s">
        <v>114</v>
      </c>
    </row>
    <row r="17" spans="1:17" ht="13.8">
      <c r="A17" s="27" t="s">
        <v>186</v>
      </c>
      <c r="B17" s="27" t="s">
        <v>203</v>
      </c>
      <c r="C17" s="27" t="s">
        <v>21</v>
      </c>
      <c r="D17" s="5">
        <v>44887</v>
      </c>
      <c r="E17" s="4" t="s">
        <v>22</v>
      </c>
      <c r="F17" s="27" t="s">
        <v>189</v>
      </c>
      <c r="G17" s="5">
        <v>44565</v>
      </c>
      <c r="H17" s="4" t="s">
        <v>22</v>
      </c>
      <c r="I17" s="27" t="s">
        <v>191</v>
      </c>
      <c r="J17" s="5">
        <v>44572</v>
      </c>
      <c r="K17" s="4" t="s">
        <v>22</v>
      </c>
      <c r="L17" s="27" t="s">
        <v>189</v>
      </c>
      <c r="M17" s="5">
        <v>44594</v>
      </c>
      <c r="N17" s="4" t="s">
        <v>22</v>
      </c>
      <c r="O17" s="27" t="s">
        <v>194</v>
      </c>
      <c r="P17" s="5" t="s">
        <v>23</v>
      </c>
      <c r="Q17" s="4" t="s">
        <v>22</v>
      </c>
    </row>
    <row r="18" spans="1:17" ht="13.8">
      <c r="A18" s="27" t="s">
        <v>186</v>
      </c>
      <c r="B18" s="27" t="s">
        <v>204</v>
      </c>
      <c r="C18" s="27" t="s">
        <v>68</v>
      </c>
      <c r="D18" s="5">
        <v>44524</v>
      </c>
      <c r="E18" s="6">
        <v>0.54166666666666663</v>
      </c>
      <c r="F18" s="27" t="s">
        <v>194</v>
      </c>
      <c r="G18" s="5">
        <v>44564</v>
      </c>
      <c r="H18" s="6">
        <v>0.625</v>
      </c>
      <c r="I18" s="27" t="s">
        <v>189</v>
      </c>
      <c r="J18" s="5">
        <v>44580</v>
      </c>
      <c r="K18" s="6">
        <v>0.45833333333333331</v>
      </c>
      <c r="L18" s="29" t="s">
        <v>194</v>
      </c>
      <c r="M18" s="5">
        <v>44592</v>
      </c>
      <c r="N18" s="6">
        <v>0.625</v>
      </c>
      <c r="O18" s="27" t="s">
        <v>189</v>
      </c>
      <c r="P18" s="5">
        <v>44601</v>
      </c>
      <c r="Q18" s="6">
        <v>0.54166666666666663</v>
      </c>
    </row>
    <row r="19" spans="1:17" ht="13.2">
      <c r="A19" s="27" t="s">
        <v>186</v>
      </c>
      <c r="B19" s="27" t="s">
        <v>205</v>
      </c>
      <c r="C19" s="27" t="s">
        <v>206</v>
      </c>
      <c r="D19" s="30">
        <v>44523</v>
      </c>
      <c r="E19" s="31">
        <v>0.58333333333333337</v>
      </c>
      <c r="F19" s="27" t="s">
        <v>189</v>
      </c>
      <c r="G19" s="33">
        <v>44565</v>
      </c>
      <c r="H19" s="31">
        <v>0.45833333333333331</v>
      </c>
      <c r="I19" s="27" t="s">
        <v>189</v>
      </c>
      <c r="J19" s="33">
        <v>44572</v>
      </c>
      <c r="K19" s="31">
        <v>0.58333333333333337</v>
      </c>
      <c r="L19" s="27" t="s">
        <v>191</v>
      </c>
      <c r="M19" s="33">
        <v>44593</v>
      </c>
      <c r="N19" s="31">
        <v>0.375</v>
      </c>
      <c r="O19" s="27" t="s">
        <v>189</v>
      </c>
      <c r="P19" s="33">
        <v>44602</v>
      </c>
      <c r="Q19" s="31">
        <v>0.41666666666666669</v>
      </c>
    </row>
    <row r="20" spans="1:17" ht="13.2">
      <c r="A20" s="27" t="s">
        <v>186</v>
      </c>
      <c r="B20" s="27" t="s">
        <v>207</v>
      </c>
      <c r="C20" s="27" t="s">
        <v>208</v>
      </c>
      <c r="D20" s="30">
        <v>44525</v>
      </c>
      <c r="E20" s="31">
        <v>0.45833333333333331</v>
      </c>
      <c r="F20" s="27" t="s">
        <v>191</v>
      </c>
      <c r="G20" s="33">
        <v>44566</v>
      </c>
      <c r="H20" s="31">
        <v>0.58333333333333337</v>
      </c>
      <c r="I20" s="27" t="s">
        <v>191</v>
      </c>
      <c r="J20" s="33">
        <v>44574</v>
      </c>
      <c r="K20" s="31">
        <v>0.45833333333333331</v>
      </c>
      <c r="L20" s="27" t="s">
        <v>189</v>
      </c>
      <c r="M20" s="33">
        <v>44595</v>
      </c>
      <c r="N20" s="31">
        <v>0.58333333333333337</v>
      </c>
      <c r="O20" s="27" t="s">
        <v>191</v>
      </c>
      <c r="P20" s="33">
        <v>44601</v>
      </c>
      <c r="Q20" s="31">
        <v>0.58333333333333337</v>
      </c>
    </row>
    <row r="21" spans="1:17" ht="13.2">
      <c r="A21" s="27" t="s">
        <v>186</v>
      </c>
      <c r="B21" s="27" t="s">
        <v>209</v>
      </c>
      <c r="C21" s="27" t="s">
        <v>210</v>
      </c>
      <c r="D21" s="30">
        <v>44522</v>
      </c>
      <c r="E21" s="31">
        <v>0.58333333333333337</v>
      </c>
      <c r="F21" s="27" t="s">
        <v>211</v>
      </c>
      <c r="G21" s="33">
        <v>44567</v>
      </c>
      <c r="H21" s="31">
        <v>0.45833333333333331</v>
      </c>
      <c r="I21" s="27" t="s">
        <v>211</v>
      </c>
      <c r="J21" s="33">
        <v>44571</v>
      </c>
      <c r="K21" s="31">
        <v>0.58333333333333337</v>
      </c>
      <c r="L21" s="27" t="s">
        <v>211</v>
      </c>
      <c r="M21" s="33">
        <v>44596</v>
      </c>
      <c r="N21" s="31">
        <v>0.58333333333333337</v>
      </c>
      <c r="O21" s="27" t="s">
        <v>211</v>
      </c>
      <c r="P21" s="33">
        <v>44602</v>
      </c>
      <c r="Q21" s="31">
        <v>0.45833333333333331</v>
      </c>
    </row>
    <row r="22" spans="1:17" ht="13.2">
      <c r="A22" s="27" t="s">
        <v>186</v>
      </c>
      <c r="B22" s="27" t="s">
        <v>212</v>
      </c>
      <c r="C22" s="27" t="s">
        <v>213</v>
      </c>
      <c r="D22" s="30">
        <v>44526</v>
      </c>
      <c r="E22" s="31">
        <v>0.41666666666666669</v>
      </c>
      <c r="F22" s="27" t="s">
        <v>189</v>
      </c>
      <c r="G22" s="33">
        <v>44564</v>
      </c>
      <c r="H22" s="31">
        <v>0.54166666666666663</v>
      </c>
      <c r="I22" s="27" t="s">
        <v>191</v>
      </c>
      <c r="J22" s="33">
        <v>44575</v>
      </c>
      <c r="K22" s="31">
        <v>0.41666666666666669</v>
      </c>
      <c r="L22" s="27" t="s">
        <v>189</v>
      </c>
      <c r="M22" s="33">
        <v>44594</v>
      </c>
      <c r="N22" s="31">
        <v>0.625</v>
      </c>
      <c r="O22" s="27" t="s">
        <v>189</v>
      </c>
      <c r="P22" s="33">
        <v>44602</v>
      </c>
      <c r="Q22" s="31">
        <v>0.625</v>
      </c>
    </row>
    <row r="23" spans="1:17" ht="13.2">
      <c r="A23" s="27" t="s">
        <v>186</v>
      </c>
      <c r="B23" s="27" t="s">
        <v>214</v>
      </c>
      <c r="C23" s="27" t="s">
        <v>215</v>
      </c>
      <c r="D23" s="30">
        <v>44526</v>
      </c>
      <c r="E23" s="31">
        <v>0.58333333333333337</v>
      </c>
      <c r="F23" s="27" t="s">
        <v>216</v>
      </c>
      <c r="G23" s="33">
        <v>44566</v>
      </c>
      <c r="H23" s="31">
        <v>0.45833333333333331</v>
      </c>
      <c r="I23" s="27" t="s">
        <v>216</v>
      </c>
      <c r="J23" s="33">
        <v>44579</v>
      </c>
      <c r="K23" s="31">
        <v>0.54166666666666663</v>
      </c>
      <c r="L23" s="27" t="s">
        <v>216</v>
      </c>
      <c r="M23" s="33">
        <v>44596</v>
      </c>
      <c r="N23" s="31">
        <v>0.45833333333333331</v>
      </c>
      <c r="O23" s="27" t="s">
        <v>216</v>
      </c>
      <c r="P23" s="33">
        <v>44601</v>
      </c>
      <c r="Q23" s="31">
        <v>0.375</v>
      </c>
    </row>
    <row r="24" spans="1:17" ht="13.2">
      <c r="A24" s="27" t="s">
        <v>186</v>
      </c>
      <c r="B24" s="27" t="s">
        <v>217</v>
      </c>
      <c r="C24" s="27" t="s">
        <v>218</v>
      </c>
      <c r="D24" s="30">
        <v>44525</v>
      </c>
      <c r="E24" s="31">
        <v>0.58333333333333337</v>
      </c>
      <c r="F24" s="27" t="s">
        <v>219</v>
      </c>
      <c r="G24" s="33">
        <v>44567</v>
      </c>
      <c r="H24" s="31">
        <v>0.54166666666666663</v>
      </c>
      <c r="I24" s="27" t="s">
        <v>220</v>
      </c>
      <c r="J24" s="33">
        <v>44578</v>
      </c>
      <c r="K24" s="31">
        <v>0.45833333333333331</v>
      </c>
      <c r="L24" s="27" t="s">
        <v>220</v>
      </c>
      <c r="M24" s="33">
        <v>44595</v>
      </c>
      <c r="N24" s="31">
        <v>0.45833333333333331</v>
      </c>
      <c r="O24" s="27" t="s">
        <v>220</v>
      </c>
      <c r="P24" s="33">
        <v>44602</v>
      </c>
      <c r="Q24" s="31">
        <v>0.66666666666666663</v>
      </c>
    </row>
    <row r="25" spans="1:17" ht="13.2">
      <c r="A25" s="27" t="s">
        <v>186</v>
      </c>
      <c r="B25" s="27" t="s">
        <v>221</v>
      </c>
      <c r="C25" s="27" t="s">
        <v>222</v>
      </c>
      <c r="D25" s="30">
        <v>44523</v>
      </c>
      <c r="E25" s="31">
        <v>0.41666666666666669</v>
      </c>
      <c r="F25" s="27" t="s">
        <v>191</v>
      </c>
      <c r="G25" s="33">
        <v>44565</v>
      </c>
      <c r="H25" s="31">
        <v>0.58333333333333337</v>
      </c>
      <c r="I25" s="27" t="s">
        <v>189</v>
      </c>
      <c r="J25" s="33">
        <v>44572</v>
      </c>
      <c r="K25" s="34">
        <v>0.45833333333333331</v>
      </c>
      <c r="L25" s="27" t="s">
        <v>191</v>
      </c>
      <c r="M25" s="33">
        <v>44592</v>
      </c>
      <c r="N25" s="31">
        <v>0.41666666666666669</v>
      </c>
      <c r="O25" s="27" t="s">
        <v>194</v>
      </c>
      <c r="P25" s="33">
        <v>44601</v>
      </c>
      <c r="Q25" s="31">
        <v>0.45833333333333331</v>
      </c>
    </row>
    <row r="26" spans="1:17" ht="13.2">
      <c r="C26" s="28" t="s">
        <v>134</v>
      </c>
    </row>
    <row r="27" spans="1:17" ht="13.8">
      <c r="A27" s="27" t="s">
        <v>186</v>
      </c>
      <c r="B27" s="27" t="s">
        <v>223</v>
      </c>
      <c r="C27" s="27" t="s">
        <v>36</v>
      </c>
      <c r="D27" s="5">
        <v>44524</v>
      </c>
      <c r="E27" s="6">
        <v>0.41666666666666669</v>
      </c>
      <c r="F27" s="27" t="s">
        <v>189</v>
      </c>
      <c r="G27" s="5">
        <v>44567</v>
      </c>
      <c r="H27" s="6">
        <v>0.54166666666666663</v>
      </c>
      <c r="I27" s="27" t="s">
        <v>191</v>
      </c>
      <c r="J27" s="5">
        <v>44572</v>
      </c>
      <c r="K27" s="6">
        <v>0.41666666666666669</v>
      </c>
      <c r="L27" s="27" t="s">
        <v>194</v>
      </c>
      <c r="M27" s="5">
        <v>44596</v>
      </c>
      <c r="N27" s="6">
        <v>0.54166666666666663</v>
      </c>
      <c r="O27" s="27" t="s">
        <v>189</v>
      </c>
      <c r="P27" s="5">
        <v>44601</v>
      </c>
      <c r="Q27" s="6">
        <v>0.375</v>
      </c>
    </row>
    <row r="28" spans="1:17" ht="13.8">
      <c r="A28" s="27" t="s">
        <v>186</v>
      </c>
      <c r="B28" s="27" t="s">
        <v>224</v>
      </c>
      <c r="C28" s="27" t="s">
        <v>35</v>
      </c>
      <c r="D28" s="5">
        <v>44526</v>
      </c>
      <c r="E28" s="6">
        <v>0.625</v>
      </c>
      <c r="F28" s="27" t="s">
        <v>194</v>
      </c>
      <c r="G28" s="5">
        <v>44567</v>
      </c>
      <c r="H28" s="6">
        <v>0.45833333333333331</v>
      </c>
      <c r="I28" s="27" t="s">
        <v>189</v>
      </c>
      <c r="J28" s="5">
        <v>44571</v>
      </c>
      <c r="K28" s="6">
        <v>0.41666666666666669</v>
      </c>
      <c r="L28" s="27" t="s">
        <v>191</v>
      </c>
      <c r="M28" s="5">
        <v>44594</v>
      </c>
      <c r="N28" s="6">
        <v>0.66666666666666663</v>
      </c>
      <c r="O28" s="27" t="s">
        <v>191</v>
      </c>
      <c r="P28" s="5">
        <v>44602</v>
      </c>
      <c r="Q28" s="6">
        <v>0.625</v>
      </c>
    </row>
    <row r="29" spans="1:17" ht="13.2">
      <c r="A29" s="27" t="s">
        <v>186</v>
      </c>
      <c r="B29" s="27" t="s">
        <v>225</v>
      </c>
      <c r="C29" s="27" t="s">
        <v>226</v>
      </c>
      <c r="D29" s="30">
        <v>44525</v>
      </c>
      <c r="E29" s="31">
        <v>0.41666666666666669</v>
      </c>
      <c r="F29" s="27" t="s">
        <v>191</v>
      </c>
      <c r="G29" s="33">
        <v>44566</v>
      </c>
      <c r="H29" s="31">
        <v>0.41666666666666669</v>
      </c>
      <c r="I29" s="27" t="s">
        <v>189</v>
      </c>
      <c r="J29" s="33">
        <v>44574</v>
      </c>
      <c r="K29" s="31">
        <v>0.41666666666666669</v>
      </c>
      <c r="L29" s="27" t="s">
        <v>189</v>
      </c>
      <c r="M29" s="33">
        <v>44592</v>
      </c>
      <c r="N29" s="31">
        <v>0.45833333333333331</v>
      </c>
      <c r="O29" s="27" t="s">
        <v>191</v>
      </c>
      <c r="P29" s="33">
        <v>44601</v>
      </c>
      <c r="Q29" s="31">
        <v>0.41666666666666669</v>
      </c>
    </row>
    <row r="30" spans="1:17" ht="13.2">
      <c r="A30" s="27" t="s">
        <v>186</v>
      </c>
      <c r="B30" s="27" t="s">
        <v>227</v>
      </c>
      <c r="C30" s="27" t="s">
        <v>228</v>
      </c>
      <c r="D30" s="30">
        <v>44523</v>
      </c>
      <c r="E30" s="31">
        <v>0.45833333333333331</v>
      </c>
      <c r="F30" s="27" t="s">
        <v>189</v>
      </c>
      <c r="G30" s="33">
        <v>44567</v>
      </c>
      <c r="H30" s="31">
        <v>0.58333333333333337</v>
      </c>
      <c r="I30" s="27" t="s">
        <v>191</v>
      </c>
      <c r="J30" s="33">
        <v>44573</v>
      </c>
      <c r="K30" s="31">
        <v>0.41666666666666669</v>
      </c>
      <c r="L30" s="27" t="s">
        <v>189</v>
      </c>
      <c r="M30" s="33">
        <v>44594</v>
      </c>
      <c r="N30" s="31">
        <v>0.58333333333333337</v>
      </c>
      <c r="O30" s="27" t="s">
        <v>194</v>
      </c>
      <c r="P30" s="33">
        <v>44601</v>
      </c>
      <c r="Q30" s="31">
        <v>0.45833333333333331</v>
      </c>
    </row>
    <row r="31" spans="1:17" ht="13.2">
      <c r="A31" s="27" t="s">
        <v>186</v>
      </c>
      <c r="B31" s="27" t="s">
        <v>229</v>
      </c>
      <c r="C31" s="27" t="s">
        <v>230</v>
      </c>
      <c r="D31" s="30">
        <v>44522</v>
      </c>
      <c r="E31" s="31">
        <v>0.625</v>
      </c>
      <c r="F31" s="27" t="s">
        <v>191</v>
      </c>
      <c r="G31" s="33">
        <v>44565</v>
      </c>
      <c r="H31" s="31">
        <v>0.45833333333333331</v>
      </c>
      <c r="I31" s="27" t="s">
        <v>194</v>
      </c>
      <c r="J31" s="33">
        <v>44571</v>
      </c>
      <c r="K31" s="31">
        <v>0.625</v>
      </c>
      <c r="L31" s="27" t="s">
        <v>191</v>
      </c>
      <c r="M31" s="33">
        <v>44595</v>
      </c>
      <c r="N31" s="31">
        <v>0.625</v>
      </c>
      <c r="O31" s="27" t="s">
        <v>189</v>
      </c>
      <c r="P31" s="33">
        <v>44602</v>
      </c>
      <c r="Q31" s="31">
        <v>0.41666666666666669</v>
      </c>
    </row>
    <row r="32" spans="1:17" ht="13.2">
      <c r="A32" s="27" t="s">
        <v>186</v>
      </c>
      <c r="B32" s="27" t="s">
        <v>231</v>
      </c>
      <c r="C32" s="27" t="s">
        <v>232</v>
      </c>
      <c r="D32" s="30">
        <v>44525</v>
      </c>
      <c r="E32" s="31">
        <v>0.58333333333333337</v>
      </c>
      <c r="F32" s="35" t="s">
        <v>233</v>
      </c>
      <c r="G32" s="33">
        <v>44564</v>
      </c>
      <c r="H32" s="31">
        <v>0.41666666666666669</v>
      </c>
      <c r="I32" s="35" t="s">
        <v>233</v>
      </c>
      <c r="J32" s="33">
        <v>44578</v>
      </c>
      <c r="K32" s="31">
        <v>0.58333333333333337</v>
      </c>
      <c r="L32" s="35" t="s">
        <v>233</v>
      </c>
      <c r="M32" s="33">
        <v>44596</v>
      </c>
      <c r="N32" s="31">
        <v>0.625</v>
      </c>
      <c r="O32" s="35" t="s">
        <v>233</v>
      </c>
      <c r="P32" s="33">
        <v>44602</v>
      </c>
      <c r="Q32" s="31">
        <v>0.45833333333333331</v>
      </c>
    </row>
    <row r="33" spans="1:17" ht="13.2">
      <c r="A33" s="27" t="s">
        <v>186</v>
      </c>
      <c r="B33" s="27" t="s">
        <v>234</v>
      </c>
      <c r="C33" s="27" t="s">
        <v>235</v>
      </c>
      <c r="D33" s="30">
        <v>44526</v>
      </c>
      <c r="E33" s="31">
        <v>0.58333333333333337</v>
      </c>
      <c r="F33" s="32" t="s">
        <v>236</v>
      </c>
      <c r="G33" s="33">
        <v>44566</v>
      </c>
      <c r="H33" s="31">
        <v>0.54166666666666663</v>
      </c>
      <c r="I33" s="32" t="s">
        <v>236</v>
      </c>
      <c r="J33" s="33">
        <v>44579</v>
      </c>
      <c r="K33" s="31">
        <v>0.58333333333333337</v>
      </c>
      <c r="L33" s="32" t="s">
        <v>236</v>
      </c>
      <c r="M33" s="33">
        <v>44595</v>
      </c>
      <c r="N33" s="31">
        <v>0.375</v>
      </c>
      <c r="O33" s="32" t="s">
        <v>236</v>
      </c>
      <c r="P33" s="33">
        <v>44602</v>
      </c>
      <c r="Q33" s="31">
        <v>0.54166666666666663</v>
      </c>
    </row>
    <row r="34" spans="1:17" ht="13.2">
      <c r="A34" s="27" t="s">
        <v>186</v>
      </c>
      <c r="B34" s="27" t="s">
        <v>237</v>
      </c>
      <c r="C34" s="27" t="s">
        <v>238</v>
      </c>
      <c r="D34" s="30">
        <v>44524</v>
      </c>
      <c r="E34" s="31">
        <v>0.625</v>
      </c>
      <c r="F34" s="27" t="s">
        <v>189</v>
      </c>
      <c r="G34" s="33">
        <v>44564</v>
      </c>
      <c r="H34" s="31">
        <v>0.625</v>
      </c>
      <c r="I34" s="27" t="s">
        <v>191</v>
      </c>
      <c r="J34" s="33">
        <v>44575</v>
      </c>
      <c r="K34" s="31">
        <v>0.54166666666666663</v>
      </c>
      <c r="L34" s="27" t="s">
        <v>191</v>
      </c>
      <c r="M34" s="33">
        <v>44593</v>
      </c>
      <c r="N34" s="31">
        <v>0.45833333333333331</v>
      </c>
      <c r="O34" s="27" t="s">
        <v>189</v>
      </c>
      <c r="P34" s="33">
        <v>44601</v>
      </c>
      <c r="Q34" s="31">
        <v>0.54166666666666663</v>
      </c>
    </row>
    <row r="35" spans="1:17" ht="13.2">
      <c r="A35" s="27" t="s">
        <v>186</v>
      </c>
      <c r="B35" s="27" t="s">
        <v>239</v>
      </c>
      <c r="C35" s="27" t="s">
        <v>240</v>
      </c>
      <c r="D35" s="30">
        <v>44523</v>
      </c>
      <c r="E35" s="31">
        <v>0.625</v>
      </c>
      <c r="F35" s="27" t="s">
        <v>194</v>
      </c>
      <c r="G35" s="33">
        <v>44565</v>
      </c>
      <c r="H35" s="31">
        <v>0.58333333333333337</v>
      </c>
      <c r="I35" s="27" t="s">
        <v>189</v>
      </c>
      <c r="J35" s="33">
        <v>44573</v>
      </c>
      <c r="K35" s="31">
        <v>0.58333333333333337</v>
      </c>
      <c r="L35" s="27" t="s">
        <v>189</v>
      </c>
      <c r="M35" s="33">
        <v>44592</v>
      </c>
      <c r="N35" s="31">
        <v>0.58333333333333337</v>
      </c>
      <c r="O35" s="27" t="s">
        <v>194</v>
      </c>
      <c r="P35" s="33">
        <v>44601</v>
      </c>
      <c r="Q35" s="31">
        <v>0.58333333333333337</v>
      </c>
    </row>
    <row r="36" spans="1:17" ht="13.2">
      <c r="C36" s="28" t="s">
        <v>156</v>
      </c>
    </row>
    <row r="37" spans="1:17" ht="13.8">
      <c r="A37" s="27" t="s">
        <v>186</v>
      </c>
      <c r="B37" s="27" t="s">
        <v>241</v>
      </c>
      <c r="C37" s="27" t="s">
        <v>26</v>
      </c>
      <c r="D37" s="5">
        <v>44524</v>
      </c>
      <c r="E37" s="4" t="s">
        <v>22</v>
      </c>
      <c r="F37" s="27" t="s">
        <v>191</v>
      </c>
      <c r="G37" s="5">
        <v>44564</v>
      </c>
      <c r="H37" s="4" t="s">
        <v>22</v>
      </c>
      <c r="I37" s="27" t="s">
        <v>189</v>
      </c>
      <c r="J37" s="5">
        <v>44578</v>
      </c>
      <c r="K37" s="4" t="s">
        <v>22</v>
      </c>
      <c r="L37" s="27" t="s">
        <v>189</v>
      </c>
      <c r="M37" s="5">
        <v>44595</v>
      </c>
      <c r="N37" s="6">
        <v>0.41666666666666669</v>
      </c>
      <c r="O37" s="27" t="s">
        <v>189</v>
      </c>
      <c r="P37" s="5">
        <v>44602</v>
      </c>
      <c r="Q37" s="4" t="s">
        <v>22</v>
      </c>
    </row>
    <row r="38" spans="1:17" ht="13.2">
      <c r="A38" s="27" t="s">
        <v>186</v>
      </c>
      <c r="B38" s="27" t="s">
        <v>242</v>
      </c>
      <c r="C38" s="27" t="s">
        <v>243</v>
      </c>
      <c r="D38" s="30">
        <v>44525</v>
      </c>
      <c r="E38" s="31">
        <v>0.625</v>
      </c>
      <c r="F38" s="35" t="s">
        <v>244</v>
      </c>
      <c r="G38" s="33">
        <v>44565</v>
      </c>
      <c r="H38" s="31">
        <v>0.41666666666666669</v>
      </c>
      <c r="I38" s="35" t="s">
        <v>244</v>
      </c>
      <c r="J38" s="33">
        <v>44580</v>
      </c>
      <c r="K38" s="31">
        <v>0.45833333333333331</v>
      </c>
      <c r="L38" s="35" t="s">
        <v>244</v>
      </c>
      <c r="M38" s="33">
        <v>44596</v>
      </c>
      <c r="N38" s="31">
        <v>0.375</v>
      </c>
      <c r="O38" s="35" t="s">
        <v>244</v>
      </c>
      <c r="P38" s="33">
        <v>44601</v>
      </c>
      <c r="Q38" s="31">
        <v>0.45833333333333331</v>
      </c>
    </row>
    <row r="39" spans="1:17" ht="13.2">
      <c r="A39" s="27" t="s">
        <v>186</v>
      </c>
      <c r="B39" s="27" t="s">
        <v>245</v>
      </c>
      <c r="C39" s="27" t="s">
        <v>246</v>
      </c>
      <c r="D39" s="30">
        <v>44523</v>
      </c>
      <c r="E39" s="31">
        <v>0.375</v>
      </c>
      <c r="F39" s="27" t="s">
        <v>211</v>
      </c>
      <c r="G39" s="33">
        <v>44565</v>
      </c>
      <c r="H39" s="31">
        <v>0.54166666666666663</v>
      </c>
      <c r="I39" s="27" t="s">
        <v>211</v>
      </c>
      <c r="J39" s="33">
        <v>44573</v>
      </c>
      <c r="K39" s="31">
        <v>0.45833333333333331</v>
      </c>
      <c r="L39" s="27" t="s">
        <v>211</v>
      </c>
      <c r="M39" s="33">
        <v>44593</v>
      </c>
      <c r="N39" s="31">
        <v>0.41666666666666669</v>
      </c>
      <c r="O39" s="27" t="s">
        <v>211</v>
      </c>
      <c r="P39" s="33">
        <v>44602</v>
      </c>
      <c r="Q39" s="31">
        <v>0.45833333333333331</v>
      </c>
    </row>
    <row r="40" spans="1:17" ht="13.2">
      <c r="A40" s="27" t="s">
        <v>186</v>
      </c>
      <c r="B40" s="27" t="s">
        <v>247</v>
      </c>
      <c r="C40" s="27" t="s">
        <v>248</v>
      </c>
      <c r="D40" s="30">
        <v>44526</v>
      </c>
      <c r="E40" s="31">
        <v>0.45833333333333331</v>
      </c>
      <c r="F40" s="27" t="s">
        <v>194</v>
      </c>
      <c r="G40" s="33">
        <v>44567</v>
      </c>
      <c r="H40" s="31">
        <v>0.54166666666666663</v>
      </c>
      <c r="I40" s="27" t="s">
        <v>191</v>
      </c>
      <c r="J40" s="33">
        <v>44572</v>
      </c>
      <c r="K40" s="31">
        <v>0.625</v>
      </c>
      <c r="L40" s="27" t="s">
        <v>189</v>
      </c>
      <c r="M40" s="33">
        <v>44593</v>
      </c>
      <c r="N40" s="31">
        <v>0.66666666666666663</v>
      </c>
      <c r="O40" s="27" t="s">
        <v>191</v>
      </c>
      <c r="P40" s="33">
        <v>44601</v>
      </c>
      <c r="Q40" s="31">
        <v>0.54166666666666663</v>
      </c>
    </row>
    <row r="41" spans="1:17" ht="13.2">
      <c r="A41" s="27" t="s">
        <v>186</v>
      </c>
      <c r="B41" s="27" t="s">
        <v>249</v>
      </c>
      <c r="C41" s="27" t="s">
        <v>250</v>
      </c>
      <c r="D41" s="30">
        <v>44522</v>
      </c>
      <c r="E41" s="31">
        <v>0.45833333333333331</v>
      </c>
      <c r="F41" s="27" t="s">
        <v>191</v>
      </c>
      <c r="G41" s="33">
        <v>44566</v>
      </c>
      <c r="H41" s="31">
        <v>0.45833333333333331</v>
      </c>
      <c r="I41" s="27" t="s">
        <v>194</v>
      </c>
      <c r="J41" s="33">
        <v>44575</v>
      </c>
      <c r="K41" s="31">
        <v>0.58333333333333337</v>
      </c>
      <c r="L41" s="27" t="s">
        <v>189</v>
      </c>
      <c r="M41" s="33">
        <v>44595</v>
      </c>
      <c r="N41" s="31">
        <v>0.66666666666666663</v>
      </c>
      <c r="O41" s="27" t="s">
        <v>191</v>
      </c>
      <c r="P41" s="33">
        <v>44602</v>
      </c>
      <c r="Q41" s="31">
        <v>0.54166666666666663</v>
      </c>
    </row>
    <row r="42" spans="1:17" ht="13.2">
      <c r="A42" s="27" t="s">
        <v>186</v>
      </c>
      <c r="B42" s="27" t="s">
        <v>251</v>
      </c>
      <c r="C42" s="27" t="s">
        <v>252</v>
      </c>
      <c r="D42" s="30">
        <v>44525</v>
      </c>
      <c r="E42" s="31">
        <v>0.45833333333333331</v>
      </c>
      <c r="F42" s="36" t="s">
        <v>253</v>
      </c>
      <c r="G42" s="33">
        <v>44564</v>
      </c>
      <c r="H42" s="31">
        <v>0.58333333333333337</v>
      </c>
      <c r="I42" s="36" t="s">
        <v>253</v>
      </c>
      <c r="J42" s="33">
        <v>44579</v>
      </c>
      <c r="K42" s="31">
        <v>0.625</v>
      </c>
      <c r="L42" s="36" t="s">
        <v>253</v>
      </c>
      <c r="M42" s="33">
        <v>44592</v>
      </c>
      <c r="N42" s="31">
        <v>0.375</v>
      </c>
      <c r="O42" s="37" t="s">
        <v>253</v>
      </c>
      <c r="P42" s="33">
        <v>44601</v>
      </c>
      <c r="Q42" s="31">
        <v>0.625</v>
      </c>
    </row>
  </sheetData>
  <mergeCells count="10">
    <mergeCell ref="J5:L5"/>
    <mergeCell ref="M5:O5"/>
    <mergeCell ref="A1:Q1"/>
    <mergeCell ref="A2:Q2"/>
    <mergeCell ref="A3:Q3"/>
    <mergeCell ref="A4:Q4"/>
    <mergeCell ref="B5:C5"/>
    <mergeCell ref="D5:F5"/>
    <mergeCell ref="G5:I5"/>
    <mergeCell ref="P5:Q5"/>
  </mergeCells>
  <hyperlinks>
    <hyperlink ref="F14" r:id="rId1" xr:uid="{00000000-0004-0000-0300-000000000000}"/>
    <hyperlink ref="I14" r:id="rId2" xr:uid="{00000000-0004-0000-0300-000001000000}"/>
    <hyperlink ref="L14" r:id="rId3" xr:uid="{00000000-0004-0000-0300-000002000000}"/>
    <hyperlink ref="O14" r:id="rId4" xr:uid="{00000000-0004-0000-0300-000003000000}"/>
    <hyperlink ref="F33" r:id="rId5" xr:uid="{00000000-0004-0000-0300-000004000000}"/>
    <hyperlink ref="I33" r:id="rId6" xr:uid="{00000000-0004-0000-0300-000005000000}"/>
    <hyperlink ref="L33" r:id="rId7" xr:uid="{00000000-0004-0000-0300-000006000000}"/>
    <hyperlink ref="O33" r:id="rId8" xr:uid="{00000000-0004-0000-0300-000007000000}"/>
  </hyperlinks>
  <pageMargins left="0.7" right="0.7" top="0.75" bottom="0.75" header="0.3" footer="0.3"/>
  <pageSetup paperSize="9" orientation="portrait" horizontalDpi="4294967294" verticalDpi="4294967294" r:id="rId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Q6"/>
  <sheetViews>
    <sheetView workbookViewId="0"/>
  </sheetViews>
  <sheetFormatPr defaultColWidth="14.44140625" defaultRowHeight="15.75" customHeight="1"/>
  <sheetData>
    <row r="1" spans="1:17" ht="15.75" customHeight="1">
      <c r="A1" s="88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</row>
    <row r="2" spans="1:17" ht="13.8">
      <c r="A2" s="88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17" ht="13.8">
      <c r="A3" s="88" t="s">
        <v>254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</row>
    <row r="4" spans="1:17" ht="13.8">
      <c r="A4" s="88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</row>
    <row r="5" spans="1:17" ht="13.8">
      <c r="A5" s="2" t="s">
        <v>39</v>
      </c>
      <c r="B5" s="86" t="s">
        <v>4</v>
      </c>
      <c r="C5" s="90"/>
      <c r="D5" s="86" t="s">
        <v>5</v>
      </c>
      <c r="E5" s="87"/>
      <c r="F5" s="90"/>
      <c r="G5" s="86" t="s">
        <v>6</v>
      </c>
      <c r="H5" s="87"/>
      <c r="I5" s="90"/>
      <c r="J5" s="86" t="s">
        <v>7</v>
      </c>
      <c r="K5" s="87"/>
      <c r="L5" s="90"/>
      <c r="M5" s="86" t="s">
        <v>8</v>
      </c>
      <c r="N5" s="87"/>
      <c r="O5" s="90"/>
      <c r="P5" s="86" t="s">
        <v>9</v>
      </c>
      <c r="Q5" s="90"/>
    </row>
    <row r="6" spans="1:17" ht="13.8">
      <c r="A6" s="2"/>
      <c r="B6" s="2" t="s">
        <v>10</v>
      </c>
      <c r="C6" s="2" t="s">
        <v>11</v>
      </c>
      <c r="D6" s="2" t="s">
        <v>12</v>
      </c>
      <c r="E6" s="2" t="s">
        <v>13</v>
      </c>
      <c r="F6" s="2" t="s">
        <v>40</v>
      </c>
      <c r="G6" s="2" t="s">
        <v>12</v>
      </c>
      <c r="H6" s="2" t="s">
        <v>13</v>
      </c>
      <c r="I6" s="2" t="s">
        <v>40</v>
      </c>
      <c r="J6" s="2" t="s">
        <v>12</v>
      </c>
      <c r="K6" s="2" t="s">
        <v>13</v>
      </c>
      <c r="L6" s="2" t="s">
        <v>40</v>
      </c>
      <c r="M6" s="2" t="s">
        <v>12</v>
      </c>
      <c r="N6" s="2" t="s">
        <v>13</v>
      </c>
      <c r="O6" s="2" t="s">
        <v>40</v>
      </c>
      <c r="P6" s="2" t="s">
        <v>12</v>
      </c>
      <c r="Q6" s="2" t="s">
        <v>13</v>
      </c>
    </row>
  </sheetData>
  <mergeCells count="10">
    <mergeCell ref="J5:L5"/>
    <mergeCell ref="M5:O5"/>
    <mergeCell ref="A1:Q1"/>
    <mergeCell ref="A2:Q2"/>
    <mergeCell ref="A3:Q3"/>
    <mergeCell ref="A4:Q4"/>
    <mergeCell ref="B5:C5"/>
    <mergeCell ref="D5:F5"/>
    <mergeCell ref="G5:I5"/>
    <mergeCell ref="P5:Q5"/>
  </mergeCells>
  <pageMargins left="0.7" right="0.7" top="0.75" bottom="0.75" header="0.3" footer="0.3"/>
  <pageSetup paperSize="9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R47"/>
  <sheetViews>
    <sheetView tabSelected="1" topLeftCell="C13" zoomScale="85" zoomScaleNormal="85" workbookViewId="0">
      <selection activeCell="K38" sqref="K38"/>
    </sheetView>
  </sheetViews>
  <sheetFormatPr defaultColWidth="14.44140625" defaultRowHeight="15.75" customHeight="1"/>
  <cols>
    <col min="1" max="1" width="10.5546875" style="100" customWidth="1"/>
    <col min="2" max="2" width="10.109375" style="100" customWidth="1"/>
    <col min="3" max="3" width="36.44140625" style="100" customWidth="1"/>
    <col min="4" max="4" width="10.5546875" style="100" customWidth="1"/>
    <col min="5" max="5" width="8.88671875" style="100" customWidth="1"/>
    <col min="6" max="6" width="21.44140625" style="100" customWidth="1"/>
    <col min="7" max="7" width="11" style="100" customWidth="1"/>
    <col min="8" max="8" width="10.5546875" style="100" customWidth="1"/>
    <col min="9" max="9" width="20.109375" style="100" customWidth="1"/>
    <col min="10" max="10" width="11.6640625" style="100" customWidth="1"/>
    <col min="11" max="11" width="10.33203125" style="100" customWidth="1"/>
    <col min="12" max="12" width="20.88671875" style="100" customWidth="1"/>
    <col min="13" max="13" width="11.33203125" style="100" customWidth="1"/>
    <col min="14" max="14" width="9.33203125" style="100" customWidth="1"/>
    <col min="15" max="15" width="20.5546875" style="100" customWidth="1"/>
    <col min="16" max="16" width="11.5546875" style="100" customWidth="1"/>
    <col min="17" max="17" width="10.33203125" style="100" customWidth="1"/>
    <col min="18" max="16384" width="14.44140625" style="100"/>
  </cols>
  <sheetData>
    <row r="1" spans="1:18" ht="15.75" customHeight="1">
      <c r="A1" s="98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</row>
    <row r="2" spans="1:18" ht="14.4">
      <c r="A2" s="98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</row>
    <row r="3" spans="1:18" ht="14.4">
      <c r="A3" s="98" t="s">
        <v>255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</row>
    <row r="4" spans="1:18" ht="14.4">
      <c r="A4" s="98" t="s">
        <v>691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</row>
    <row r="5" spans="1:18" ht="14.4">
      <c r="A5" s="101" t="s">
        <v>39</v>
      </c>
      <c r="B5" s="98" t="s">
        <v>4</v>
      </c>
      <c r="C5" s="102"/>
      <c r="D5" s="98" t="s">
        <v>5</v>
      </c>
      <c r="E5" s="102"/>
      <c r="F5" s="102"/>
      <c r="G5" s="98" t="s">
        <v>692</v>
      </c>
      <c r="H5" s="102"/>
      <c r="I5" s="102"/>
      <c r="J5" s="98" t="s">
        <v>7</v>
      </c>
      <c r="K5" s="102"/>
      <c r="L5" s="102"/>
      <c r="M5" s="98" t="s">
        <v>8</v>
      </c>
      <c r="N5" s="102"/>
      <c r="O5" s="102"/>
      <c r="P5" s="98" t="s">
        <v>9</v>
      </c>
      <c r="Q5" s="102"/>
    </row>
    <row r="6" spans="1:18" ht="14.4">
      <c r="A6" s="101"/>
      <c r="B6" s="101" t="s">
        <v>10</v>
      </c>
      <c r="C6" s="101" t="s">
        <v>11</v>
      </c>
      <c r="D6" s="101" t="s">
        <v>12</v>
      </c>
      <c r="E6" s="101" t="s">
        <v>13</v>
      </c>
      <c r="F6" s="101" t="s">
        <v>40</v>
      </c>
      <c r="G6" s="101" t="s">
        <v>12</v>
      </c>
      <c r="H6" s="101" t="s">
        <v>13</v>
      </c>
      <c r="I6" s="101" t="s">
        <v>40</v>
      </c>
      <c r="J6" s="101" t="s">
        <v>12</v>
      </c>
      <c r="K6" s="101" t="s">
        <v>13</v>
      </c>
      <c r="L6" s="101" t="s">
        <v>40</v>
      </c>
      <c r="M6" s="101" t="s">
        <v>12</v>
      </c>
      <c r="N6" s="101" t="s">
        <v>13</v>
      </c>
      <c r="O6" s="101" t="s">
        <v>40</v>
      </c>
      <c r="P6" s="101" t="s">
        <v>12</v>
      </c>
      <c r="Q6" s="101" t="s">
        <v>13</v>
      </c>
    </row>
    <row r="7" spans="1:18" ht="14.4">
      <c r="A7" s="103" t="s">
        <v>684</v>
      </c>
      <c r="B7" s="103">
        <v>1001</v>
      </c>
      <c r="C7" s="104" t="s">
        <v>656</v>
      </c>
      <c r="D7" s="105">
        <v>44882</v>
      </c>
      <c r="E7" s="106">
        <v>0.625</v>
      </c>
      <c r="F7" s="107" t="s">
        <v>693</v>
      </c>
      <c r="G7" s="108">
        <v>44924</v>
      </c>
      <c r="H7" s="109">
        <v>0.54166666666666663</v>
      </c>
      <c r="I7" s="107" t="s">
        <v>693</v>
      </c>
      <c r="J7" s="108">
        <v>44931</v>
      </c>
      <c r="K7" s="109">
        <v>0.54166666666666663</v>
      </c>
      <c r="L7" s="107" t="s">
        <v>693</v>
      </c>
      <c r="M7" s="108">
        <v>44950</v>
      </c>
      <c r="N7" s="109">
        <v>0.45833333333333331</v>
      </c>
      <c r="O7" s="107" t="s">
        <v>693</v>
      </c>
      <c r="P7" s="110">
        <v>44956</v>
      </c>
      <c r="Q7" s="111">
        <v>0.58333333333333337</v>
      </c>
      <c r="R7" s="107"/>
    </row>
    <row r="8" spans="1:18" ht="14.4">
      <c r="A8" s="103" t="s">
        <v>684</v>
      </c>
      <c r="B8" s="103">
        <v>1007</v>
      </c>
      <c r="C8" s="104" t="s">
        <v>657</v>
      </c>
      <c r="D8" s="105">
        <v>44882</v>
      </c>
      <c r="E8" s="106">
        <v>0.54166666666666663</v>
      </c>
      <c r="F8" s="107" t="s">
        <v>693</v>
      </c>
      <c r="G8" s="108">
        <v>44924</v>
      </c>
      <c r="H8" s="109">
        <v>0.625</v>
      </c>
      <c r="I8" s="107" t="s">
        <v>693</v>
      </c>
      <c r="J8" s="108">
        <v>44932</v>
      </c>
      <c r="K8" s="109">
        <v>0.625</v>
      </c>
      <c r="L8" s="107" t="s">
        <v>693</v>
      </c>
      <c r="M8" s="108">
        <v>44951</v>
      </c>
      <c r="N8" s="109">
        <v>0.625</v>
      </c>
      <c r="O8" s="107" t="s">
        <v>693</v>
      </c>
      <c r="P8" s="110">
        <v>44957</v>
      </c>
      <c r="Q8" s="111">
        <v>0.54166666666666663</v>
      </c>
      <c r="R8" s="107"/>
    </row>
    <row r="9" spans="1:18" ht="14.4">
      <c r="A9" s="103" t="s">
        <v>685</v>
      </c>
      <c r="B9" s="103">
        <v>1001</v>
      </c>
      <c r="C9" s="104" t="s">
        <v>658</v>
      </c>
      <c r="D9" s="112">
        <v>44879</v>
      </c>
      <c r="E9" s="106">
        <v>0.41666666666666669</v>
      </c>
      <c r="F9" s="107" t="s">
        <v>693</v>
      </c>
      <c r="G9" s="108">
        <v>44921</v>
      </c>
      <c r="H9" s="106">
        <v>0.41666666666666669</v>
      </c>
      <c r="I9" s="107" t="s">
        <v>693</v>
      </c>
      <c r="J9" s="113">
        <v>44928</v>
      </c>
      <c r="K9" s="106">
        <v>0.41666666666666669</v>
      </c>
      <c r="L9" s="107" t="s">
        <v>693</v>
      </c>
      <c r="M9" s="112">
        <v>44945</v>
      </c>
      <c r="N9" s="106">
        <v>0.41666666666666669</v>
      </c>
      <c r="O9" s="107" t="s">
        <v>693</v>
      </c>
      <c r="P9" s="112">
        <v>44956</v>
      </c>
      <c r="Q9" s="106">
        <v>0.41666666666666669</v>
      </c>
      <c r="R9" s="107"/>
    </row>
    <row r="10" spans="1:18" ht="14.4">
      <c r="A10" s="103" t="s">
        <v>686</v>
      </c>
      <c r="B10" s="103">
        <v>1003</v>
      </c>
      <c r="C10" s="104" t="s">
        <v>659</v>
      </c>
      <c r="D10" s="114">
        <v>44880</v>
      </c>
      <c r="E10" s="106">
        <v>0.41666666666666669</v>
      </c>
      <c r="F10" s="107" t="s">
        <v>693</v>
      </c>
      <c r="G10" s="108">
        <v>44922</v>
      </c>
      <c r="H10" s="106">
        <v>0.41666666666666669</v>
      </c>
      <c r="I10" s="107" t="s">
        <v>693</v>
      </c>
      <c r="J10" s="113">
        <v>44929</v>
      </c>
      <c r="K10" s="106">
        <v>0.41666666666666669</v>
      </c>
      <c r="L10" s="107" t="s">
        <v>693</v>
      </c>
      <c r="M10" s="112">
        <v>44946</v>
      </c>
      <c r="N10" s="109" t="s">
        <v>22</v>
      </c>
      <c r="O10" s="107" t="s">
        <v>693</v>
      </c>
      <c r="P10" s="110">
        <v>44957</v>
      </c>
      <c r="Q10" s="106">
        <v>0.41666666666666669</v>
      </c>
      <c r="R10" s="107"/>
    </row>
    <row r="11" spans="1:18" ht="14.4">
      <c r="A11" s="103" t="s">
        <v>685</v>
      </c>
      <c r="B11" s="103">
        <v>1005</v>
      </c>
      <c r="C11" s="104" t="s">
        <v>660</v>
      </c>
      <c r="D11" s="112">
        <v>44879</v>
      </c>
      <c r="E11" s="106">
        <v>0.45833333333333331</v>
      </c>
      <c r="F11" s="107" t="s">
        <v>693</v>
      </c>
      <c r="G11" s="108">
        <v>44921</v>
      </c>
      <c r="H11" s="109">
        <v>0.45833333333333331</v>
      </c>
      <c r="I11" s="107" t="s">
        <v>693</v>
      </c>
      <c r="J11" s="113">
        <v>44928</v>
      </c>
      <c r="K11" s="109">
        <v>0.45833333333333331</v>
      </c>
      <c r="L11" s="107" t="s">
        <v>693</v>
      </c>
      <c r="M11" s="112">
        <v>44945</v>
      </c>
      <c r="N11" s="109">
        <v>0.45833333333333331</v>
      </c>
      <c r="O11" s="107" t="s">
        <v>693</v>
      </c>
      <c r="P11" s="112">
        <v>44956</v>
      </c>
      <c r="Q11" s="109">
        <v>0.45833333333333331</v>
      </c>
      <c r="R11" s="107"/>
    </row>
    <row r="12" spans="1:18" ht="14.4">
      <c r="A12" s="103" t="s">
        <v>685</v>
      </c>
      <c r="B12" s="103">
        <v>1007</v>
      </c>
      <c r="C12" s="104" t="s">
        <v>661</v>
      </c>
      <c r="D12" s="114">
        <v>44881</v>
      </c>
      <c r="E12" s="106">
        <v>0.45833333333333331</v>
      </c>
      <c r="F12" s="107" t="s">
        <v>693</v>
      </c>
      <c r="G12" s="108">
        <v>44924</v>
      </c>
      <c r="H12" s="109">
        <v>0.45833333333333331</v>
      </c>
      <c r="I12" s="107" t="s">
        <v>693</v>
      </c>
      <c r="J12" s="115">
        <v>44930</v>
      </c>
      <c r="K12" s="109">
        <v>0.45833333333333331</v>
      </c>
      <c r="L12" s="107" t="s">
        <v>693</v>
      </c>
      <c r="M12" s="108">
        <v>44950</v>
      </c>
      <c r="N12" s="109">
        <v>0.54166666666666663</v>
      </c>
      <c r="O12" s="107" t="s">
        <v>693</v>
      </c>
      <c r="P12" s="112">
        <v>44956</v>
      </c>
      <c r="Q12" s="109">
        <v>0.625</v>
      </c>
      <c r="R12" s="107"/>
    </row>
    <row r="13" spans="1:18" ht="14.4">
      <c r="A13" s="103" t="s">
        <v>687</v>
      </c>
      <c r="B13" s="103">
        <v>1009</v>
      </c>
      <c r="C13" s="104" t="s">
        <v>662</v>
      </c>
      <c r="D13" s="114">
        <v>44883</v>
      </c>
      <c r="E13" s="106">
        <v>0.625</v>
      </c>
      <c r="F13" s="107" t="s">
        <v>693</v>
      </c>
      <c r="G13" s="115">
        <v>44925</v>
      </c>
      <c r="H13" s="106">
        <v>0.41666666666666669</v>
      </c>
      <c r="I13" s="107" t="s">
        <v>693</v>
      </c>
      <c r="J13" s="115">
        <v>44935</v>
      </c>
      <c r="K13" s="106">
        <v>0.625</v>
      </c>
      <c r="L13" s="107" t="s">
        <v>693</v>
      </c>
      <c r="M13" s="115">
        <v>44949</v>
      </c>
      <c r="N13" s="106">
        <v>0.41666666666666669</v>
      </c>
      <c r="O13" s="107" t="s">
        <v>693</v>
      </c>
      <c r="P13" s="110">
        <v>44957</v>
      </c>
      <c r="Q13" s="116">
        <v>0.54166666666666663</v>
      </c>
      <c r="R13" s="107"/>
    </row>
    <row r="14" spans="1:18" ht="14.4">
      <c r="A14" s="103" t="s">
        <v>687</v>
      </c>
      <c r="B14" s="103">
        <v>1011</v>
      </c>
      <c r="C14" s="104" t="s">
        <v>663</v>
      </c>
      <c r="D14" s="114">
        <v>44883</v>
      </c>
      <c r="E14" s="114" t="s">
        <v>106</v>
      </c>
      <c r="F14" s="107" t="s">
        <v>693</v>
      </c>
      <c r="G14" s="114">
        <v>44923</v>
      </c>
      <c r="H14" s="114" t="s">
        <v>106</v>
      </c>
      <c r="I14" s="107" t="s">
        <v>693</v>
      </c>
      <c r="J14" s="115">
        <v>44936</v>
      </c>
      <c r="K14" s="114" t="s">
        <v>19</v>
      </c>
      <c r="L14" s="107" t="s">
        <v>693</v>
      </c>
      <c r="M14" s="108">
        <v>44951</v>
      </c>
      <c r="N14" s="114" t="s">
        <v>106</v>
      </c>
      <c r="O14" s="107" t="s">
        <v>693</v>
      </c>
      <c r="P14" s="112">
        <v>44956</v>
      </c>
      <c r="Q14" s="114" t="s">
        <v>106</v>
      </c>
      <c r="R14" s="107"/>
    </row>
    <row r="15" spans="1:18" ht="14.4">
      <c r="A15" s="103"/>
      <c r="B15" s="103"/>
      <c r="C15" s="103"/>
      <c r="D15" s="107"/>
      <c r="E15" s="117"/>
      <c r="F15" s="107"/>
      <c r="I15" s="107"/>
      <c r="K15" s="118"/>
      <c r="L15" s="107"/>
      <c r="M15" s="118"/>
      <c r="N15" s="118"/>
      <c r="O15" s="107"/>
      <c r="P15" s="118"/>
    </row>
    <row r="16" spans="1:18" ht="14.4">
      <c r="A16" s="103" t="s">
        <v>684</v>
      </c>
      <c r="B16" s="103">
        <v>2003</v>
      </c>
      <c r="C16" s="104" t="s">
        <v>664</v>
      </c>
      <c r="D16" s="112">
        <v>44879</v>
      </c>
      <c r="E16" s="106">
        <v>0.54166666666666663</v>
      </c>
      <c r="F16" s="107" t="s">
        <v>693</v>
      </c>
      <c r="G16" s="108">
        <v>44921</v>
      </c>
      <c r="H16" s="106">
        <v>0.54166666666666663</v>
      </c>
      <c r="I16" s="107" t="s">
        <v>693</v>
      </c>
      <c r="J16" s="113">
        <v>44928</v>
      </c>
      <c r="K16" s="106">
        <v>0.54166666666666663</v>
      </c>
      <c r="L16" s="107" t="s">
        <v>693</v>
      </c>
      <c r="M16" s="112">
        <v>44945</v>
      </c>
      <c r="N16" s="106">
        <v>0.54166666666666663</v>
      </c>
      <c r="O16" s="107" t="s">
        <v>693</v>
      </c>
      <c r="P16" s="110">
        <v>44956</v>
      </c>
      <c r="Q16" s="109">
        <v>0.45833333333333331</v>
      </c>
      <c r="R16" s="107"/>
    </row>
    <row r="17" spans="1:18" ht="14.4">
      <c r="A17" s="103" t="s">
        <v>684</v>
      </c>
      <c r="B17" s="103">
        <v>2007</v>
      </c>
      <c r="C17" s="104" t="s">
        <v>665</v>
      </c>
      <c r="D17" s="114"/>
      <c r="E17" s="107"/>
      <c r="F17" s="107"/>
      <c r="G17" s="108"/>
      <c r="H17" s="106"/>
      <c r="I17" s="107"/>
      <c r="J17" s="113">
        <v>44929</v>
      </c>
      <c r="K17" s="106" t="s">
        <v>17</v>
      </c>
      <c r="L17" s="107" t="s">
        <v>693</v>
      </c>
      <c r="M17" s="112">
        <v>44946</v>
      </c>
      <c r="N17" s="106">
        <v>0.54166666666666663</v>
      </c>
      <c r="O17" s="107" t="s">
        <v>693</v>
      </c>
      <c r="P17" s="110">
        <v>44957</v>
      </c>
      <c r="Q17" s="109">
        <v>0.45833333333333331</v>
      </c>
      <c r="R17" s="107"/>
    </row>
    <row r="18" spans="1:18" ht="14.4">
      <c r="A18" s="103" t="s">
        <v>688</v>
      </c>
      <c r="B18" s="103">
        <v>2001</v>
      </c>
      <c r="C18" s="104" t="s">
        <v>666</v>
      </c>
      <c r="D18" s="114">
        <v>44880</v>
      </c>
      <c r="E18" s="106">
        <v>0.54166666666666663</v>
      </c>
      <c r="F18" s="107" t="s">
        <v>693</v>
      </c>
      <c r="G18" s="114">
        <v>44923</v>
      </c>
      <c r="H18" s="106">
        <v>0.54166666666666663</v>
      </c>
      <c r="I18" s="107" t="s">
        <v>693</v>
      </c>
      <c r="J18" s="115">
        <v>44930</v>
      </c>
      <c r="K18" s="106">
        <v>0.54166666666666663</v>
      </c>
      <c r="L18" s="107" t="s">
        <v>693</v>
      </c>
      <c r="M18" s="115">
        <v>44949</v>
      </c>
      <c r="N18" s="106">
        <v>0.54166666666666663</v>
      </c>
      <c r="O18" s="107" t="s">
        <v>693</v>
      </c>
      <c r="P18" s="110">
        <v>44956</v>
      </c>
      <c r="Q18" s="109">
        <v>0.45833333333333331</v>
      </c>
      <c r="R18" s="107"/>
    </row>
    <row r="19" spans="1:18" ht="14.4">
      <c r="A19" s="103" t="s">
        <v>687</v>
      </c>
      <c r="B19" s="103">
        <v>2003</v>
      </c>
      <c r="C19" s="104" t="s">
        <v>667</v>
      </c>
      <c r="D19" s="114">
        <v>44881</v>
      </c>
      <c r="E19" s="106">
        <v>0.54166666666666663</v>
      </c>
      <c r="F19" s="107" t="s">
        <v>693</v>
      </c>
      <c r="G19" s="108">
        <v>44924</v>
      </c>
      <c r="H19" s="106">
        <v>0.54166666666666663</v>
      </c>
      <c r="I19" s="107" t="s">
        <v>693</v>
      </c>
      <c r="J19" s="108">
        <v>44931</v>
      </c>
      <c r="K19" s="106" t="s">
        <v>22</v>
      </c>
      <c r="L19" s="107" t="s">
        <v>693</v>
      </c>
      <c r="M19" s="108">
        <v>44950</v>
      </c>
      <c r="N19" s="106" t="s">
        <v>106</v>
      </c>
      <c r="O19" s="107" t="s">
        <v>693</v>
      </c>
      <c r="P19" s="110">
        <v>44957</v>
      </c>
      <c r="Q19" s="109">
        <v>0.45833333333333331</v>
      </c>
      <c r="R19" s="107"/>
    </row>
    <row r="20" spans="1:18" ht="14.4">
      <c r="A20" s="103" t="s">
        <v>687</v>
      </c>
      <c r="B20" s="103">
        <v>2007</v>
      </c>
      <c r="C20" s="104" t="s">
        <v>668</v>
      </c>
      <c r="D20" s="105">
        <v>44882</v>
      </c>
      <c r="E20" s="106" t="s">
        <v>106</v>
      </c>
      <c r="F20" s="107" t="s">
        <v>693</v>
      </c>
      <c r="G20" s="115">
        <v>44925</v>
      </c>
      <c r="H20" s="106">
        <v>0.54166666666666663</v>
      </c>
      <c r="I20" s="107" t="s">
        <v>693</v>
      </c>
      <c r="J20" s="108">
        <v>44932</v>
      </c>
      <c r="K20" s="106" t="s">
        <v>28</v>
      </c>
      <c r="L20" s="107" t="s">
        <v>693</v>
      </c>
      <c r="M20" s="108">
        <v>44951</v>
      </c>
      <c r="N20" s="106">
        <v>0.54166666666666663</v>
      </c>
      <c r="O20" s="107" t="s">
        <v>693</v>
      </c>
      <c r="P20" s="110">
        <v>44956</v>
      </c>
      <c r="Q20" s="109">
        <v>0.45833333333333331</v>
      </c>
      <c r="R20" s="107"/>
    </row>
    <row r="21" spans="1:18" ht="14.4">
      <c r="A21" s="103" t="s">
        <v>683</v>
      </c>
      <c r="B21" s="103">
        <v>2001</v>
      </c>
      <c r="C21" s="104" t="s">
        <v>669</v>
      </c>
      <c r="D21" s="114">
        <v>44883</v>
      </c>
      <c r="E21" s="106">
        <v>0.58333333333333337</v>
      </c>
      <c r="F21" s="107" t="s">
        <v>693</v>
      </c>
      <c r="G21" s="108">
        <v>44921</v>
      </c>
      <c r="H21" s="114" t="s">
        <v>17</v>
      </c>
      <c r="I21" s="107" t="s">
        <v>693</v>
      </c>
      <c r="J21" s="115">
        <v>44935</v>
      </c>
      <c r="K21" s="106">
        <v>0.54166666666666663</v>
      </c>
      <c r="L21" s="107" t="s">
        <v>693</v>
      </c>
      <c r="M21" s="112">
        <v>44945</v>
      </c>
      <c r="N21" s="109" t="s">
        <v>106</v>
      </c>
      <c r="O21" s="107" t="s">
        <v>693</v>
      </c>
      <c r="P21" s="110">
        <v>44957</v>
      </c>
      <c r="Q21" s="109">
        <v>0.45833333333333331</v>
      </c>
      <c r="R21" s="107"/>
    </row>
    <row r="22" spans="1:18" ht="14.4">
      <c r="A22" s="103" t="s">
        <v>682</v>
      </c>
      <c r="B22" s="103">
        <v>2009</v>
      </c>
      <c r="C22" s="104" t="s">
        <v>670</v>
      </c>
      <c r="D22" s="114">
        <v>44880</v>
      </c>
      <c r="E22" s="114" t="s">
        <v>17</v>
      </c>
      <c r="F22" s="107" t="s">
        <v>693</v>
      </c>
      <c r="G22" s="108">
        <v>44922</v>
      </c>
      <c r="H22" s="114" t="s">
        <v>17</v>
      </c>
      <c r="I22" s="107" t="s">
        <v>693</v>
      </c>
      <c r="J22" s="115">
        <v>44936</v>
      </c>
      <c r="K22" s="106">
        <v>0.54166666666666663</v>
      </c>
      <c r="L22" s="107" t="s">
        <v>693</v>
      </c>
      <c r="M22" s="112">
        <v>44946</v>
      </c>
      <c r="N22" s="109" t="s">
        <v>28</v>
      </c>
      <c r="O22" s="107" t="s">
        <v>693</v>
      </c>
      <c r="P22" s="110">
        <v>44956</v>
      </c>
      <c r="Q22" s="109">
        <v>0.45833333333333331</v>
      </c>
      <c r="R22" s="107"/>
    </row>
    <row r="23" spans="1:18" ht="14.4">
      <c r="A23" s="103" t="s">
        <v>683</v>
      </c>
      <c r="B23" s="103">
        <v>2001</v>
      </c>
      <c r="C23" s="104" t="s">
        <v>671</v>
      </c>
      <c r="D23" s="114">
        <v>44881</v>
      </c>
      <c r="E23" s="106" t="s">
        <v>106</v>
      </c>
      <c r="F23" s="107" t="s">
        <v>693</v>
      </c>
      <c r="G23" s="114">
        <v>44923</v>
      </c>
      <c r="H23" s="114" t="s">
        <v>17</v>
      </c>
      <c r="I23" s="107" t="s">
        <v>693</v>
      </c>
      <c r="J23" s="115">
        <v>44937</v>
      </c>
      <c r="K23" s="106">
        <v>0.54166666666666663</v>
      </c>
      <c r="L23" s="107" t="s">
        <v>693</v>
      </c>
      <c r="M23" s="115">
        <v>44949</v>
      </c>
      <c r="N23" s="109">
        <v>0.45833333333333331</v>
      </c>
      <c r="O23" s="107" t="s">
        <v>693</v>
      </c>
      <c r="P23" s="110">
        <v>44957</v>
      </c>
      <c r="Q23" s="109">
        <v>0.45833333333333331</v>
      </c>
      <c r="R23" s="107"/>
    </row>
    <row r="24" spans="1:18" ht="14.4">
      <c r="A24" s="103" t="s">
        <v>683</v>
      </c>
      <c r="B24" s="103">
        <v>2003</v>
      </c>
      <c r="C24" s="104" t="s">
        <v>672</v>
      </c>
      <c r="D24" s="105">
        <v>44882</v>
      </c>
      <c r="E24" s="114" t="s">
        <v>17</v>
      </c>
      <c r="F24" s="107" t="s">
        <v>693</v>
      </c>
      <c r="G24" s="108">
        <v>44924</v>
      </c>
      <c r="H24" s="114" t="s">
        <v>17</v>
      </c>
      <c r="I24" s="107" t="s">
        <v>693</v>
      </c>
      <c r="J24" s="115">
        <v>44938</v>
      </c>
      <c r="K24" s="106">
        <v>0.54166666666666663</v>
      </c>
      <c r="L24" s="107" t="s">
        <v>693</v>
      </c>
      <c r="M24" s="108">
        <v>44950</v>
      </c>
      <c r="N24" s="109" t="s">
        <v>28</v>
      </c>
      <c r="O24" s="107" t="s">
        <v>693</v>
      </c>
      <c r="P24" s="119"/>
      <c r="Q24" s="106"/>
      <c r="R24" s="107"/>
    </row>
    <row r="25" spans="1:18" ht="14.4">
      <c r="A25" s="103"/>
      <c r="B25" s="103"/>
      <c r="C25" s="103"/>
      <c r="D25" s="114"/>
      <c r="E25" s="107"/>
      <c r="F25" s="107"/>
      <c r="I25" s="107"/>
      <c r="L25" s="107"/>
      <c r="M25" s="118"/>
      <c r="N25" s="109"/>
      <c r="O25" s="107"/>
    </row>
    <row r="26" spans="1:18" ht="14.4">
      <c r="A26" s="103" t="s">
        <v>684</v>
      </c>
      <c r="B26" s="103">
        <v>3005</v>
      </c>
      <c r="C26" s="104" t="s">
        <v>673</v>
      </c>
      <c r="D26" s="105">
        <v>44879</v>
      </c>
      <c r="E26" s="109" t="s">
        <v>106</v>
      </c>
      <c r="F26" s="107" t="s">
        <v>693</v>
      </c>
      <c r="G26" s="108">
        <v>44921</v>
      </c>
      <c r="H26" s="109">
        <v>0.625</v>
      </c>
      <c r="I26" s="107" t="s">
        <v>693</v>
      </c>
      <c r="J26" s="108">
        <v>44929</v>
      </c>
      <c r="K26" s="109">
        <v>0.625</v>
      </c>
      <c r="L26" s="107" t="s">
        <v>693</v>
      </c>
      <c r="M26" s="108">
        <v>44945</v>
      </c>
      <c r="N26" s="109">
        <v>0.54166666666666663</v>
      </c>
      <c r="O26" s="107" t="s">
        <v>693</v>
      </c>
      <c r="P26" s="110">
        <v>44957</v>
      </c>
      <c r="Q26" s="111">
        <v>0.58333333333333337</v>
      </c>
      <c r="R26" s="107"/>
    </row>
    <row r="27" spans="1:18" ht="14.4">
      <c r="A27" s="103" t="s">
        <v>684</v>
      </c>
      <c r="B27" s="103">
        <v>3007</v>
      </c>
      <c r="C27" s="104" t="s">
        <v>674</v>
      </c>
      <c r="D27" s="114">
        <v>44880</v>
      </c>
      <c r="E27" s="106" t="s">
        <v>106</v>
      </c>
      <c r="F27" s="107" t="s">
        <v>693</v>
      </c>
      <c r="G27" s="115">
        <v>44922</v>
      </c>
      <c r="H27" s="106">
        <v>0.54166666666666663</v>
      </c>
      <c r="I27" s="107" t="s">
        <v>693</v>
      </c>
      <c r="J27" s="115">
        <v>44929</v>
      </c>
      <c r="K27" s="106">
        <v>0.54166666666666663</v>
      </c>
      <c r="L27" s="107" t="s">
        <v>693</v>
      </c>
      <c r="M27" s="115">
        <v>44946</v>
      </c>
      <c r="N27" s="106">
        <v>0.45833333333333331</v>
      </c>
      <c r="O27" s="107" t="s">
        <v>693</v>
      </c>
      <c r="P27" s="112">
        <v>44956</v>
      </c>
      <c r="Q27" s="116">
        <v>0.58333333333333337</v>
      </c>
      <c r="R27" s="107"/>
    </row>
    <row r="28" spans="1:18" ht="14.4">
      <c r="A28" s="103" t="s">
        <v>687</v>
      </c>
      <c r="B28" s="103">
        <v>3001</v>
      </c>
      <c r="C28" s="104" t="s">
        <v>675</v>
      </c>
      <c r="D28" s="114">
        <v>44881</v>
      </c>
      <c r="E28" s="106">
        <v>0.41666666666666669</v>
      </c>
      <c r="F28" s="107" t="s">
        <v>693</v>
      </c>
      <c r="G28" s="114">
        <v>44923</v>
      </c>
      <c r="H28" s="106">
        <v>0.41666666666666669</v>
      </c>
      <c r="I28" s="107" t="s">
        <v>693</v>
      </c>
      <c r="J28" s="113">
        <v>44928</v>
      </c>
      <c r="K28" s="106">
        <v>0.41666666666666669</v>
      </c>
      <c r="L28" s="107" t="s">
        <v>693</v>
      </c>
      <c r="M28" s="115">
        <v>44949</v>
      </c>
      <c r="N28" s="106" t="s">
        <v>28</v>
      </c>
      <c r="O28" s="107" t="s">
        <v>693</v>
      </c>
      <c r="P28" s="110">
        <v>44956</v>
      </c>
      <c r="Q28" s="116">
        <v>0.58333333333333337</v>
      </c>
      <c r="R28" s="107"/>
    </row>
    <row r="29" spans="1:18" ht="14.4">
      <c r="A29" s="103" t="s">
        <v>689</v>
      </c>
      <c r="B29" s="103">
        <v>3003</v>
      </c>
      <c r="C29" s="104" t="s">
        <v>676</v>
      </c>
      <c r="D29" s="105"/>
      <c r="E29" s="106"/>
      <c r="F29" s="107"/>
      <c r="G29" s="108"/>
      <c r="H29" s="106"/>
      <c r="I29" s="107"/>
      <c r="J29" s="115">
        <v>44930</v>
      </c>
      <c r="K29" s="106">
        <v>0.41666666666666669</v>
      </c>
      <c r="L29" s="107" t="s">
        <v>693</v>
      </c>
      <c r="M29" s="108">
        <v>44950</v>
      </c>
      <c r="N29" s="106">
        <v>0.41666666666666669</v>
      </c>
      <c r="O29" s="107" t="s">
        <v>693</v>
      </c>
      <c r="P29" s="110">
        <v>44957</v>
      </c>
      <c r="Q29" s="116">
        <v>0.58333333333333337</v>
      </c>
      <c r="R29" s="107"/>
    </row>
    <row r="30" spans="1:18" ht="14.4">
      <c r="A30" s="103" t="s">
        <v>687</v>
      </c>
      <c r="B30" s="103">
        <v>3005</v>
      </c>
      <c r="C30" s="104" t="s">
        <v>677</v>
      </c>
      <c r="D30" s="114">
        <v>44883</v>
      </c>
      <c r="E30" s="106">
        <v>0.41666666666666669</v>
      </c>
      <c r="F30" s="107" t="s">
        <v>693</v>
      </c>
      <c r="G30" s="115">
        <v>44925</v>
      </c>
      <c r="H30" s="106">
        <v>0.41666666666666669</v>
      </c>
      <c r="I30" s="107" t="s">
        <v>693</v>
      </c>
      <c r="J30" s="108">
        <v>44931</v>
      </c>
      <c r="K30" s="106" t="s">
        <v>106</v>
      </c>
      <c r="L30" s="107" t="s">
        <v>693</v>
      </c>
      <c r="M30" s="108">
        <v>44951</v>
      </c>
      <c r="N30" s="106">
        <v>0.41666666666666669</v>
      </c>
      <c r="O30" s="107" t="s">
        <v>693</v>
      </c>
      <c r="P30" s="110">
        <v>44956</v>
      </c>
      <c r="Q30" s="116">
        <v>0.58333333333333337</v>
      </c>
      <c r="R30" s="107"/>
    </row>
    <row r="31" spans="1:18" ht="14.4">
      <c r="A31" s="103" t="s">
        <v>687</v>
      </c>
      <c r="B31" s="103">
        <v>3007</v>
      </c>
      <c r="C31" s="104" t="s">
        <v>678</v>
      </c>
      <c r="D31" s="105">
        <v>44879</v>
      </c>
      <c r="E31" s="106">
        <v>0.58333333333333337</v>
      </c>
      <c r="F31" s="107" t="s">
        <v>693</v>
      </c>
      <c r="G31" s="108">
        <v>44921</v>
      </c>
      <c r="H31" s="106">
        <v>0.41666666666666669</v>
      </c>
      <c r="I31" s="107" t="s">
        <v>693</v>
      </c>
      <c r="J31" s="108">
        <v>44932</v>
      </c>
      <c r="K31" s="106">
        <v>0.41666666666666669</v>
      </c>
      <c r="L31" s="107" t="s">
        <v>693</v>
      </c>
      <c r="M31" s="112">
        <v>44945</v>
      </c>
      <c r="N31" s="106" t="s">
        <v>28</v>
      </c>
      <c r="O31" s="107" t="s">
        <v>693</v>
      </c>
      <c r="P31" s="110">
        <v>44957</v>
      </c>
      <c r="Q31" s="116">
        <v>0.58333333333333337</v>
      </c>
      <c r="R31" s="107"/>
    </row>
    <row r="32" spans="1:18" ht="14.4">
      <c r="A32" s="103" t="s">
        <v>687</v>
      </c>
      <c r="B32" s="103">
        <v>3009</v>
      </c>
      <c r="C32" s="104" t="s">
        <v>679</v>
      </c>
      <c r="D32" s="114">
        <v>44880</v>
      </c>
      <c r="E32" s="106">
        <v>0.58333333333333337</v>
      </c>
      <c r="F32" s="107" t="s">
        <v>693</v>
      </c>
      <c r="G32" s="108">
        <v>44922</v>
      </c>
      <c r="H32" s="106">
        <v>0.41666666666666669</v>
      </c>
      <c r="I32" s="107" t="s">
        <v>693</v>
      </c>
      <c r="J32" s="115">
        <v>44935</v>
      </c>
      <c r="K32" s="106">
        <v>0.41666666666666669</v>
      </c>
      <c r="L32" s="107" t="s">
        <v>693</v>
      </c>
      <c r="M32" s="112">
        <v>44946</v>
      </c>
      <c r="N32" s="106" t="s">
        <v>131</v>
      </c>
      <c r="O32" s="107" t="s">
        <v>693</v>
      </c>
      <c r="P32" s="110">
        <v>44956</v>
      </c>
      <c r="Q32" s="116">
        <v>0.58333333333333337</v>
      </c>
      <c r="R32" s="107"/>
    </row>
    <row r="33" spans="1:18" ht="14.4">
      <c r="A33" s="103" t="s">
        <v>683</v>
      </c>
      <c r="B33" s="103">
        <v>3001</v>
      </c>
      <c r="C33" s="104" t="s">
        <v>680</v>
      </c>
      <c r="D33" s="114">
        <v>44881</v>
      </c>
      <c r="E33" s="106" t="s">
        <v>131</v>
      </c>
      <c r="F33" s="107" t="s">
        <v>693</v>
      </c>
      <c r="G33" s="114">
        <v>44923</v>
      </c>
      <c r="H33" s="106" t="s">
        <v>131</v>
      </c>
      <c r="I33" s="107" t="s">
        <v>693</v>
      </c>
      <c r="J33" s="115">
        <v>44936</v>
      </c>
      <c r="K33" s="106">
        <v>0.41666666666666669</v>
      </c>
      <c r="L33" s="107" t="s">
        <v>693</v>
      </c>
      <c r="M33" s="115">
        <v>44949</v>
      </c>
      <c r="N33" s="106" t="s">
        <v>131</v>
      </c>
      <c r="O33" s="107" t="s">
        <v>693</v>
      </c>
      <c r="P33" s="110">
        <v>44957</v>
      </c>
      <c r="Q33" s="116">
        <v>0.58333333333333337</v>
      </c>
      <c r="R33" s="107"/>
    </row>
    <row r="34" spans="1:18" ht="14.4">
      <c r="A34" s="103" t="s">
        <v>683</v>
      </c>
      <c r="B34" s="103">
        <v>3003</v>
      </c>
      <c r="C34" s="104" t="s">
        <v>681</v>
      </c>
      <c r="D34" s="105">
        <v>44882</v>
      </c>
      <c r="E34" s="106" t="s">
        <v>22</v>
      </c>
      <c r="F34" s="107" t="s">
        <v>693</v>
      </c>
      <c r="G34" s="108">
        <v>44924</v>
      </c>
      <c r="H34" s="106" t="s">
        <v>131</v>
      </c>
      <c r="I34" s="107" t="s">
        <v>693</v>
      </c>
      <c r="J34" s="115">
        <v>44937</v>
      </c>
      <c r="K34" s="106">
        <v>0.41666666666666669</v>
      </c>
      <c r="L34" s="107" t="s">
        <v>693</v>
      </c>
      <c r="M34" s="108">
        <v>44950</v>
      </c>
      <c r="N34" s="106" t="s">
        <v>131</v>
      </c>
      <c r="O34" s="107" t="s">
        <v>693</v>
      </c>
      <c r="P34" s="110">
        <v>44956</v>
      </c>
      <c r="Q34" s="116">
        <v>0.58333333333333337</v>
      </c>
      <c r="R34" s="107"/>
    </row>
    <row r="35" spans="1:18" ht="14.4">
      <c r="A35" s="103"/>
      <c r="B35" s="103"/>
      <c r="C35" s="103"/>
      <c r="D35" s="107"/>
      <c r="E35" s="117"/>
      <c r="F35" s="107"/>
      <c r="G35" s="107"/>
      <c r="I35" s="107"/>
      <c r="J35" s="115"/>
      <c r="L35" s="107"/>
      <c r="M35" s="118"/>
      <c r="N35" s="118"/>
      <c r="O35" s="107"/>
      <c r="P35" s="110"/>
    </row>
    <row r="36" spans="1:18" ht="14.4">
      <c r="A36" s="103" t="s">
        <v>682</v>
      </c>
      <c r="B36" s="103">
        <v>4031</v>
      </c>
      <c r="C36" s="120" t="s">
        <v>261</v>
      </c>
      <c r="D36" s="105">
        <v>44879</v>
      </c>
      <c r="E36" s="106">
        <v>0.625</v>
      </c>
      <c r="F36" s="107" t="s">
        <v>693</v>
      </c>
      <c r="G36" s="108">
        <v>44921</v>
      </c>
      <c r="H36" s="106">
        <v>0.41666666666666669</v>
      </c>
      <c r="I36" s="107" t="s">
        <v>693</v>
      </c>
      <c r="J36" s="113">
        <v>44928</v>
      </c>
      <c r="K36" s="109">
        <v>0.625</v>
      </c>
      <c r="L36" s="107" t="s">
        <v>693</v>
      </c>
      <c r="M36" s="108">
        <v>44945</v>
      </c>
      <c r="N36" s="109">
        <v>0.625</v>
      </c>
      <c r="O36" s="107" t="s">
        <v>693</v>
      </c>
      <c r="P36" s="110">
        <v>44957</v>
      </c>
      <c r="Q36" s="109">
        <v>0.625</v>
      </c>
      <c r="R36" s="107"/>
    </row>
    <row r="37" spans="1:18" ht="14.4">
      <c r="A37" s="103" t="s">
        <v>683</v>
      </c>
      <c r="B37" s="103">
        <v>4033</v>
      </c>
      <c r="C37" s="104" t="s">
        <v>262</v>
      </c>
      <c r="D37" s="114">
        <v>44880</v>
      </c>
      <c r="E37" s="106">
        <v>0.625</v>
      </c>
      <c r="F37" s="107" t="s">
        <v>693</v>
      </c>
      <c r="G37" s="115">
        <v>44922</v>
      </c>
      <c r="H37" s="106">
        <v>0.41666666666666669</v>
      </c>
      <c r="I37" s="107" t="s">
        <v>693</v>
      </c>
      <c r="J37" s="113">
        <v>44929</v>
      </c>
      <c r="K37" s="109" t="s">
        <v>28</v>
      </c>
      <c r="L37" s="107" t="s">
        <v>693</v>
      </c>
      <c r="M37" s="115">
        <v>44946</v>
      </c>
      <c r="N37" s="109">
        <v>0.625</v>
      </c>
      <c r="O37" s="107" t="s">
        <v>693</v>
      </c>
      <c r="P37" s="110">
        <v>44956</v>
      </c>
      <c r="Q37" s="109">
        <v>0.625</v>
      </c>
      <c r="R37" s="107"/>
    </row>
    <row r="38" spans="1:18" ht="14.4">
      <c r="A38" s="103" t="s">
        <v>150</v>
      </c>
      <c r="B38" s="103">
        <v>6033</v>
      </c>
      <c r="C38" s="104" t="s">
        <v>151</v>
      </c>
      <c r="D38" s="121"/>
      <c r="E38" s="122"/>
      <c r="F38" s="107"/>
      <c r="G38" s="114"/>
      <c r="H38" s="106"/>
      <c r="I38" s="107"/>
      <c r="J38" s="115">
        <v>44930</v>
      </c>
      <c r="K38" s="109">
        <v>0.625</v>
      </c>
      <c r="L38" s="107" t="s">
        <v>693</v>
      </c>
      <c r="M38" s="115">
        <v>44949</v>
      </c>
      <c r="N38" s="109">
        <v>0.625</v>
      </c>
      <c r="O38" s="107" t="s">
        <v>693</v>
      </c>
      <c r="P38" s="110">
        <v>44957</v>
      </c>
      <c r="Q38" s="109">
        <v>0.625</v>
      </c>
      <c r="R38" s="107"/>
    </row>
    <row r="39" spans="1:18" ht="14.4">
      <c r="A39" s="103" t="s">
        <v>150</v>
      </c>
      <c r="B39" s="103">
        <v>6031</v>
      </c>
      <c r="C39" s="104" t="s">
        <v>226</v>
      </c>
      <c r="D39" s="114">
        <v>44881</v>
      </c>
      <c r="E39" s="106">
        <v>0.625</v>
      </c>
      <c r="F39" s="107" t="s">
        <v>693</v>
      </c>
      <c r="G39" s="108">
        <v>44924</v>
      </c>
      <c r="H39" s="106">
        <v>0.41666666666666669</v>
      </c>
      <c r="I39" s="107" t="s">
        <v>693</v>
      </c>
      <c r="J39" s="108">
        <v>44931</v>
      </c>
      <c r="K39" s="109">
        <v>0.625</v>
      </c>
      <c r="L39" s="107" t="s">
        <v>693</v>
      </c>
      <c r="M39" s="108">
        <v>44950</v>
      </c>
      <c r="N39" s="109">
        <v>0.625</v>
      </c>
      <c r="O39" s="107" t="s">
        <v>693</v>
      </c>
      <c r="P39" s="110">
        <v>44956</v>
      </c>
      <c r="Q39" s="109">
        <v>0.625</v>
      </c>
      <c r="R39" s="107"/>
    </row>
    <row r="40" spans="1:18" ht="14.4">
      <c r="A40" s="103" t="s">
        <v>687</v>
      </c>
      <c r="B40" s="103">
        <v>4003</v>
      </c>
      <c r="C40" s="103" t="s">
        <v>690</v>
      </c>
      <c r="D40" s="105"/>
      <c r="E40" s="106"/>
      <c r="F40" s="107"/>
      <c r="G40" s="115"/>
      <c r="H40" s="106"/>
      <c r="I40" s="107"/>
      <c r="J40" s="108">
        <v>44932</v>
      </c>
      <c r="K40" s="109" t="s">
        <v>106</v>
      </c>
      <c r="L40" s="107" t="s">
        <v>693</v>
      </c>
      <c r="M40" s="108">
        <v>44950</v>
      </c>
      <c r="N40" s="123" t="s">
        <v>106</v>
      </c>
      <c r="O40" s="107" t="s">
        <v>693</v>
      </c>
      <c r="P40" s="110">
        <v>44956</v>
      </c>
      <c r="Q40" s="106" t="s">
        <v>106</v>
      </c>
      <c r="R40" s="107"/>
    </row>
    <row r="41" spans="1:18" ht="14.4">
      <c r="A41" s="103"/>
      <c r="B41" s="103"/>
      <c r="C41" s="103"/>
      <c r="D41" s="114"/>
      <c r="E41" s="109"/>
      <c r="F41" s="107"/>
      <c r="G41" s="115"/>
      <c r="H41" s="107"/>
      <c r="I41" s="107"/>
      <c r="J41" s="115"/>
      <c r="K41" s="106"/>
      <c r="L41" s="107"/>
      <c r="M41" s="119"/>
      <c r="N41" s="123"/>
      <c r="O41" s="107"/>
      <c r="P41" s="119"/>
      <c r="Q41" s="109"/>
      <c r="R41" s="107"/>
    </row>
    <row r="42" spans="1:18" ht="14.4">
      <c r="A42" s="103"/>
      <c r="B42" s="103"/>
      <c r="C42" s="103"/>
      <c r="D42" s="114"/>
      <c r="E42" s="106"/>
      <c r="F42" s="121"/>
      <c r="G42" s="115"/>
      <c r="H42" s="107"/>
      <c r="I42" s="121"/>
      <c r="J42" s="115"/>
      <c r="K42" s="121"/>
      <c r="L42" s="121"/>
      <c r="M42" s="119"/>
      <c r="N42" s="124"/>
      <c r="O42" s="121"/>
      <c r="P42" s="119"/>
      <c r="Q42" s="107"/>
    </row>
    <row r="43" spans="1:18" ht="14.4">
      <c r="A43" s="103"/>
      <c r="B43" s="103"/>
      <c r="C43" s="103"/>
      <c r="D43" s="114"/>
      <c r="E43" s="106"/>
      <c r="F43" s="121"/>
      <c r="G43" s="115"/>
      <c r="H43" s="107"/>
      <c r="I43" s="121"/>
      <c r="J43" s="115"/>
      <c r="K43" s="109"/>
      <c r="L43" s="121"/>
      <c r="M43" s="119"/>
      <c r="N43" s="123"/>
      <c r="O43" s="121"/>
      <c r="P43" s="119"/>
      <c r="Q43" s="107"/>
    </row>
    <row r="44" spans="1:18" ht="14.4">
      <c r="A44" s="103"/>
      <c r="B44" s="103"/>
      <c r="C44" s="103"/>
      <c r="D44" s="114"/>
      <c r="E44" s="106"/>
      <c r="F44" s="121"/>
      <c r="G44" s="115"/>
      <c r="H44" s="106"/>
      <c r="I44" s="121"/>
      <c r="J44" s="115"/>
      <c r="K44" s="109"/>
      <c r="L44" s="121"/>
      <c r="M44" s="115"/>
      <c r="N44" s="123"/>
      <c r="O44" s="121"/>
      <c r="P44" s="119"/>
      <c r="Q44" s="107"/>
    </row>
    <row r="45" spans="1:18" ht="14.4">
      <c r="A45" s="103"/>
      <c r="B45" s="103"/>
      <c r="C45" s="103"/>
      <c r="D45" s="114"/>
      <c r="E45" s="106"/>
      <c r="F45" s="121"/>
      <c r="G45" s="115"/>
      <c r="H45" s="106"/>
      <c r="I45" s="121"/>
      <c r="J45" s="115"/>
      <c r="K45" s="109"/>
      <c r="L45" s="121"/>
      <c r="M45" s="115"/>
      <c r="N45" s="123"/>
      <c r="O45" s="121"/>
      <c r="P45" s="119"/>
      <c r="Q45" s="107"/>
    </row>
    <row r="46" spans="1:18" ht="14.4">
      <c r="A46" s="103"/>
      <c r="B46" s="103"/>
      <c r="C46" s="103"/>
      <c r="D46" s="114"/>
      <c r="E46" s="106"/>
      <c r="F46" s="121"/>
      <c r="G46" s="115"/>
      <c r="H46" s="106"/>
      <c r="I46" s="121"/>
      <c r="J46" s="115"/>
      <c r="K46" s="109"/>
      <c r="L46" s="121"/>
      <c r="M46" s="115"/>
      <c r="N46" s="123"/>
      <c r="O46" s="121"/>
      <c r="P46" s="119"/>
      <c r="Q46" s="106"/>
    </row>
    <row r="47" spans="1:18" ht="14.4">
      <c r="A47" s="103"/>
      <c r="B47" s="122"/>
      <c r="C47" s="103"/>
      <c r="D47" s="114"/>
      <c r="E47" s="106"/>
      <c r="F47" s="121"/>
      <c r="G47" s="115"/>
      <c r="H47" s="106"/>
      <c r="I47" s="121"/>
      <c r="J47" s="115"/>
      <c r="K47" s="109"/>
      <c r="L47" s="121"/>
      <c r="M47" s="115"/>
      <c r="N47" s="123"/>
      <c r="O47" s="121"/>
      <c r="P47" s="119"/>
      <c r="Q47" s="106"/>
    </row>
  </sheetData>
  <mergeCells count="10">
    <mergeCell ref="J5:L5"/>
    <mergeCell ref="M5:O5"/>
    <mergeCell ref="A1:Q1"/>
    <mergeCell ref="A2:Q2"/>
    <mergeCell ref="A3:Q3"/>
    <mergeCell ref="A4:Q4"/>
    <mergeCell ref="B5:C5"/>
    <mergeCell ref="D5:F5"/>
    <mergeCell ref="G5:I5"/>
    <mergeCell ref="P5:Q5"/>
  </mergeCells>
  <pageMargins left="0.7" right="0.7" top="0.75" bottom="0.75" header="0.3" footer="0.3"/>
  <pageSetup paperSize="9" scale="54" orientation="landscape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Q66"/>
  <sheetViews>
    <sheetView workbookViewId="0"/>
  </sheetViews>
  <sheetFormatPr defaultColWidth="14.44140625" defaultRowHeight="15.75" customHeight="1"/>
  <cols>
    <col min="1" max="1" width="26.88671875" customWidth="1"/>
    <col min="3" max="3" width="76.5546875" customWidth="1"/>
    <col min="9" max="9" width="23" customWidth="1"/>
    <col min="12" max="12" width="16.44140625" customWidth="1"/>
    <col min="15" max="15" width="16.6640625" customWidth="1"/>
  </cols>
  <sheetData>
    <row r="1" spans="1:17" ht="15.75" customHeight="1">
      <c r="A1" s="88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</row>
    <row r="2" spans="1:17" ht="13.8">
      <c r="A2" s="88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17" ht="13.8">
      <c r="A3" s="88" t="s">
        <v>263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</row>
    <row r="4" spans="1:17" ht="13.8">
      <c r="A4" s="88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</row>
    <row r="5" spans="1:17" ht="13.8">
      <c r="A5" s="2" t="s">
        <v>39</v>
      </c>
      <c r="B5" s="86" t="s">
        <v>4</v>
      </c>
      <c r="C5" s="90"/>
      <c r="D5" s="86" t="s">
        <v>5</v>
      </c>
      <c r="E5" s="87"/>
      <c r="F5" s="90"/>
      <c r="G5" s="86" t="s">
        <v>6</v>
      </c>
      <c r="H5" s="87"/>
      <c r="I5" s="90"/>
      <c r="J5" s="86" t="s">
        <v>7</v>
      </c>
      <c r="K5" s="87"/>
      <c r="L5" s="90"/>
      <c r="M5" s="86" t="s">
        <v>8</v>
      </c>
      <c r="N5" s="87"/>
      <c r="O5" s="90"/>
      <c r="P5" s="86" t="s">
        <v>9</v>
      </c>
      <c r="Q5" s="90"/>
    </row>
    <row r="6" spans="1:17" ht="13.8">
      <c r="A6" s="2"/>
      <c r="B6" s="2" t="s">
        <v>10</v>
      </c>
      <c r="C6" s="2" t="s">
        <v>11</v>
      </c>
      <c r="D6" s="2" t="s">
        <v>12</v>
      </c>
      <c r="E6" s="2" t="s">
        <v>13</v>
      </c>
      <c r="F6" s="2" t="s">
        <v>40</v>
      </c>
      <c r="G6" s="2" t="s">
        <v>12</v>
      </c>
      <c r="H6" s="2" t="s">
        <v>13</v>
      </c>
      <c r="I6" s="2" t="s">
        <v>40</v>
      </c>
      <c r="J6" s="2" t="s">
        <v>12</v>
      </c>
      <c r="K6" s="2" t="s">
        <v>13</v>
      </c>
      <c r="L6" s="2" t="s">
        <v>40</v>
      </c>
      <c r="M6" s="2" t="s">
        <v>12</v>
      </c>
      <c r="N6" s="2" t="s">
        <v>13</v>
      </c>
      <c r="O6" s="2" t="s">
        <v>40</v>
      </c>
      <c r="P6" s="2" t="s">
        <v>12</v>
      </c>
      <c r="Q6" s="2" t="s">
        <v>13</v>
      </c>
    </row>
    <row r="7" spans="1:17" ht="13.8">
      <c r="A7" s="38" t="s">
        <v>264</v>
      </c>
      <c r="B7" s="39" t="s">
        <v>111</v>
      </c>
      <c r="C7" s="39" t="s">
        <v>24</v>
      </c>
      <c r="D7" s="40">
        <v>44526</v>
      </c>
      <c r="E7" s="41">
        <v>0.33333333333333331</v>
      </c>
      <c r="F7" s="39" t="s">
        <v>265</v>
      </c>
      <c r="G7" s="42">
        <v>44567</v>
      </c>
      <c r="H7" s="39" t="s">
        <v>25</v>
      </c>
      <c r="I7" s="39" t="s">
        <v>266</v>
      </c>
      <c r="J7" s="42">
        <v>44575</v>
      </c>
      <c r="K7" s="39" t="s">
        <v>25</v>
      </c>
      <c r="L7" s="39" t="s">
        <v>265</v>
      </c>
      <c r="M7" s="42">
        <v>44589</v>
      </c>
      <c r="N7" s="39" t="s">
        <v>25</v>
      </c>
      <c r="O7" s="39" t="s">
        <v>267</v>
      </c>
      <c r="P7" s="42">
        <v>44602</v>
      </c>
      <c r="Q7" s="39" t="s">
        <v>25</v>
      </c>
    </row>
    <row r="8" spans="1:17" ht="13.8">
      <c r="A8" s="43" t="s">
        <v>264</v>
      </c>
      <c r="B8" s="44" t="s">
        <v>113</v>
      </c>
      <c r="C8" s="44" t="s">
        <v>31</v>
      </c>
      <c r="D8" s="45">
        <v>44526</v>
      </c>
      <c r="E8" s="46">
        <v>0.45833333333333331</v>
      </c>
      <c r="F8" s="44" t="s">
        <v>265</v>
      </c>
      <c r="G8" s="47">
        <v>44565</v>
      </c>
      <c r="H8" s="46">
        <v>0.41666666666666669</v>
      </c>
      <c r="I8" s="44" t="s">
        <v>266</v>
      </c>
      <c r="J8" s="47">
        <v>44580</v>
      </c>
      <c r="K8" s="46">
        <v>0.41666666666666669</v>
      </c>
      <c r="L8" s="44" t="s">
        <v>265</v>
      </c>
      <c r="M8" s="47">
        <v>44594</v>
      </c>
      <c r="N8" s="46">
        <v>0.625</v>
      </c>
      <c r="O8" s="44" t="s">
        <v>267</v>
      </c>
      <c r="P8" s="47">
        <v>44602</v>
      </c>
      <c r="Q8" s="46">
        <v>0.375</v>
      </c>
    </row>
    <row r="9" spans="1:17" ht="13.8">
      <c r="A9" s="43" t="s">
        <v>264</v>
      </c>
      <c r="B9" s="44" t="s">
        <v>109</v>
      </c>
      <c r="C9" s="44" t="s">
        <v>268</v>
      </c>
      <c r="D9" s="45">
        <v>44525</v>
      </c>
      <c r="E9" s="44" t="s">
        <v>15</v>
      </c>
      <c r="F9" s="44" t="s">
        <v>265</v>
      </c>
      <c r="G9" s="47">
        <v>44566</v>
      </c>
      <c r="H9" s="44" t="s">
        <v>15</v>
      </c>
      <c r="I9" s="44" t="s">
        <v>266</v>
      </c>
      <c r="J9" s="47">
        <v>44573</v>
      </c>
      <c r="K9" s="44" t="s">
        <v>15</v>
      </c>
      <c r="L9" s="44" t="s">
        <v>269</v>
      </c>
      <c r="M9" s="47">
        <v>44594</v>
      </c>
      <c r="N9" s="44" t="s">
        <v>15</v>
      </c>
      <c r="O9" s="44" t="s">
        <v>270</v>
      </c>
      <c r="P9" s="47">
        <v>44602</v>
      </c>
      <c r="Q9" s="44" t="s">
        <v>19</v>
      </c>
    </row>
    <row r="10" spans="1:17" ht="13.8">
      <c r="A10" s="43" t="s">
        <v>264</v>
      </c>
      <c r="B10" s="44" t="s">
        <v>108</v>
      </c>
      <c r="C10" s="44" t="s">
        <v>54</v>
      </c>
      <c r="D10" s="45">
        <v>44522</v>
      </c>
      <c r="E10" s="46">
        <v>0.54166666666666663</v>
      </c>
      <c r="F10" s="44" t="s">
        <v>271</v>
      </c>
      <c r="G10" s="47">
        <v>44564</v>
      </c>
      <c r="H10" s="46">
        <v>0.54166666666666663</v>
      </c>
      <c r="I10" s="44" t="s">
        <v>266</v>
      </c>
      <c r="J10" s="47">
        <v>44571</v>
      </c>
      <c r="K10" s="46">
        <v>0.54166666666666663</v>
      </c>
      <c r="L10" s="44" t="s">
        <v>272</v>
      </c>
      <c r="M10" s="47">
        <v>44592</v>
      </c>
      <c r="N10" s="46">
        <v>0.54166666666666663</v>
      </c>
      <c r="O10" s="44" t="s">
        <v>267</v>
      </c>
      <c r="P10" s="47">
        <v>44601</v>
      </c>
      <c r="Q10" s="44" t="s">
        <v>17</v>
      </c>
    </row>
    <row r="11" spans="1:17" ht="13.8">
      <c r="A11" s="43" t="s">
        <v>264</v>
      </c>
      <c r="B11" s="44" t="s">
        <v>107</v>
      </c>
      <c r="C11" s="44" t="s">
        <v>190</v>
      </c>
      <c r="D11" s="44" t="s">
        <v>273</v>
      </c>
      <c r="E11" s="44" t="s">
        <v>273</v>
      </c>
      <c r="F11" s="44" t="s">
        <v>273</v>
      </c>
      <c r="G11" s="44" t="s">
        <v>273</v>
      </c>
      <c r="H11" s="44" t="s">
        <v>273</v>
      </c>
      <c r="I11" s="44" t="s">
        <v>273</v>
      </c>
      <c r="J11" s="47">
        <v>44572</v>
      </c>
      <c r="K11" s="44" t="s">
        <v>15</v>
      </c>
      <c r="L11" s="44" t="s">
        <v>265</v>
      </c>
      <c r="M11" s="47">
        <v>44593</v>
      </c>
      <c r="N11" s="44" t="s">
        <v>15</v>
      </c>
      <c r="O11" s="44" t="s">
        <v>270</v>
      </c>
      <c r="P11" s="47">
        <v>44602</v>
      </c>
      <c r="Q11" s="44" t="s">
        <v>15</v>
      </c>
    </row>
    <row r="12" spans="1:17" ht="13.8">
      <c r="A12" s="43" t="s">
        <v>264</v>
      </c>
      <c r="B12" s="44" t="s">
        <v>110</v>
      </c>
      <c r="C12" s="44" t="s">
        <v>20</v>
      </c>
      <c r="D12" s="45">
        <v>44523</v>
      </c>
      <c r="E12" s="44" t="s">
        <v>15</v>
      </c>
      <c r="F12" s="44" t="s">
        <v>269</v>
      </c>
      <c r="G12" s="47">
        <v>44565</v>
      </c>
      <c r="H12" s="44" t="s">
        <v>15</v>
      </c>
      <c r="I12" s="44" t="s">
        <v>266</v>
      </c>
      <c r="J12" s="47">
        <v>44574</v>
      </c>
      <c r="K12" s="44" t="s">
        <v>15</v>
      </c>
      <c r="L12" s="44" t="s">
        <v>269</v>
      </c>
      <c r="M12" s="47">
        <v>44595</v>
      </c>
      <c r="N12" s="44" t="s">
        <v>15</v>
      </c>
      <c r="O12" s="44" t="s">
        <v>267</v>
      </c>
      <c r="P12" s="47">
        <v>44601</v>
      </c>
      <c r="Q12" s="44" t="s">
        <v>15</v>
      </c>
    </row>
    <row r="13" spans="1:17" ht="13.8">
      <c r="A13" s="43" t="s">
        <v>264</v>
      </c>
      <c r="B13" s="44" t="s">
        <v>274</v>
      </c>
      <c r="C13" s="44" t="s">
        <v>275</v>
      </c>
      <c r="D13" s="45">
        <v>44522</v>
      </c>
      <c r="E13" s="46">
        <v>0.45833333333333331</v>
      </c>
      <c r="F13" s="44" t="s">
        <v>265</v>
      </c>
      <c r="G13" s="47">
        <v>44564</v>
      </c>
      <c r="H13" s="46">
        <v>0.35416666666666669</v>
      </c>
      <c r="I13" s="44" t="s">
        <v>266</v>
      </c>
      <c r="J13" s="47">
        <v>44581</v>
      </c>
      <c r="K13" s="46">
        <v>0.35416666666666669</v>
      </c>
      <c r="L13" s="44" t="s">
        <v>265</v>
      </c>
      <c r="M13" s="47">
        <v>44592</v>
      </c>
      <c r="N13" s="46">
        <v>0.625</v>
      </c>
      <c r="O13" s="44" t="s">
        <v>267</v>
      </c>
      <c r="P13" s="47">
        <v>44601</v>
      </c>
      <c r="Q13" s="46">
        <v>0.41666666666666669</v>
      </c>
    </row>
    <row r="14" spans="1:17" ht="13.8">
      <c r="A14" s="43" t="s">
        <v>264</v>
      </c>
      <c r="B14" s="44" t="s">
        <v>276</v>
      </c>
      <c r="C14" s="44" t="s">
        <v>277</v>
      </c>
      <c r="D14" s="45">
        <v>44524</v>
      </c>
      <c r="E14" s="46">
        <v>0.66666666666666663</v>
      </c>
      <c r="F14" s="44" t="s">
        <v>269</v>
      </c>
      <c r="G14" s="47">
        <v>44564</v>
      </c>
      <c r="H14" s="46">
        <v>0.41666666666666669</v>
      </c>
      <c r="I14" s="44" t="s">
        <v>266</v>
      </c>
      <c r="J14" s="47">
        <v>44582</v>
      </c>
      <c r="K14" s="46">
        <v>0.41666666666666669</v>
      </c>
      <c r="L14" s="44" t="s">
        <v>269</v>
      </c>
      <c r="M14" s="47">
        <v>44596</v>
      </c>
      <c r="N14" s="46">
        <v>0.45833333333333331</v>
      </c>
      <c r="O14" s="44" t="s">
        <v>267</v>
      </c>
      <c r="P14" s="47">
        <v>44601</v>
      </c>
      <c r="Q14" s="46">
        <v>0.625</v>
      </c>
    </row>
    <row r="15" spans="1:17" ht="13.8">
      <c r="A15" s="43" t="s">
        <v>264</v>
      </c>
      <c r="B15" s="44" t="s">
        <v>278</v>
      </c>
      <c r="C15" s="44" t="s">
        <v>21</v>
      </c>
      <c r="D15" s="44" t="s">
        <v>273</v>
      </c>
      <c r="E15" s="44" t="s">
        <v>273</v>
      </c>
      <c r="F15" s="44" t="s">
        <v>273</v>
      </c>
      <c r="G15" s="44" t="s">
        <v>273</v>
      </c>
      <c r="H15" s="44" t="s">
        <v>273</v>
      </c>
      <c r="I15" s="44" t="s">
        <v>273</v>
      </c>
      <c r="J15" s="47">
        <v>44572</v>
      </c>
      <c r="K15" s="46">
        <v>0.41666666666666669</v>
      </c>
      <c r="L15" s="44" t="s">
        <v>269</v>
      </c>
      <c r="M15" s="47">
        <v>44594</v>
      </c>
      <c r="N15" s="44" t="s">
        <v>22</v>
      </c>
      <c r="O15" s="44" t="s">
        <v>267</v>
      </c>
      <c r="P15" s="47">
        <v>44601</v>
      </c>
      <c r="Q15" s="44" t="s">
        <v>22</v>
      </c>
    </row>
    <row r="16" spans="1:17" ht="13.8">
      <c r="A16" s="43" t="s">
        <v>264</v>
      </c>
      <c r="B16" s="44" t="s">
        <v>257</v>
      </c>
      <c r="C16" s="44" t="s">
        <v>27</v>
      </c>
      <c r="D16" s="44" t="s">
        <v>273</v>
      </c>
      <c r="E16" s="44" t="s">
        <v>273</v>
      </c>
      <c r="F16" s="44" t="s">
        <v>273</v>
      </c>
      <c r="G16" s="44" t="s">
        <v>273</v>
      </c>
      <c r="H16" s="44" t="s">
        <v>273</v>
      </c>
      <c r="I16" s="44" t="s">
        <v>273</v>
      </c>
      <c r="J16" s="47">
        <v>44579</v>
      </c>
      <c r="K16" s="46">
        <v>0.41666666666666669</v>
      </c>
      <c r="L16" s="44" t="s">
        <v>269</v>
      </c>
      <c r="M16" s="47">
        <v>44595</v>
      </c>
      <c r="N16" s="46">
        <v>0.66666666666666663</v>
      </c>
      <c r="O16" s="44" t="s">
        <v>267</v>
      </c>
      <c r="P16" s="47">
        <v>44601</v>
      </c>
      <c r="Q16" s="44" t="s">
        <v>28</v>
      </c>
    </row>
    <row r="17" spans="1:17" ht="13.8">
      <c r="A17" s="43" t="s">
        <v>264</v>
      </c>
      <c r="B17" s="44" t="s">
        <v>279</v>
      </c>
      <c r="C17" s="44" t="s">
        <v>280</v>
      </c>
      <c r="D17" s="45">
        <v>44523</v>
      </c>
      <c r="E17" s="46">
        <v>0.625</v>
      </c>
      <c r="F17" s="44" t="s">
        <v>269</v>
      </c>
      <c r="G17" s="47">
        <v>44565</v>
      </c>
      <c r="H17" s="46">
        <v>0.35416666666666669</v>
      </c>
      <c r="I17" s="44" t="s">
        <v>266</v>
      </c>
      <c r="J17" s="47">
        <v>44571</v>
      </c>
      <c r="K17" s="46">
        <v>0.58333333333333337</v>
      </c>
      <c r="L17" s="44" t="s">
        <v>265</v>
      </c>
      <c r="M17" s="47">
        <v>44589</v>
      </c>
      <c r="N17" s="46">
        <v>0.41666666666666669</v>
      </c>
      <c r="O17" s="44" t="s">
        <v>281</v>
      </c>
      <c r="P17" s="47">
        <v>44601</v>
      </c>
      <c r="Q17" s="46">
        <v>0.45833333333333331</v>
      </c>
    </row>
    <row r="18" spans="1:17" ht="13.8">
      <c r="A18" s="43" t="s">
        <v>264</v>
      </c>
      <c r="B18" s="44" t="s">
        <v>282</v>
      </c>
      <c r="C18" s="44" t="s">
        <v>283</v>
      </c>
      <c r="D18" s="45">
        <v>44524</v>
      </c>
      <c r="E18" s="46">
        <v>0.625</v>
      </c>
      <c r="F18" s="44" t="s">
        <v>265</v>
      </c>
      <c r="G18" s="47">
        <v>44565</v>
      </c>
      <c r="H18" s="46">
        <v>0.45833333333333331</v>
      </c>
      <c r="I18" s="44" t="s">
        <v>266</v>
      </c>
      <c r="J18" s="47">
        <v>44573</v>
      </c>
      <c r="K18" s="46">
        <v>0.41666666666666669</v>
      </c>
      <c r="L18" s="44" t="s">
        <v>265</v>
      </c>
      <c r="M18" s="47">
        <v>44592</v>
      </c>
      <c r="N18" s="46">
        <v>0.45833333333333331</v>
      </c>
      <c r="O18" s="44" t="s">
        <v>281</v>
      </c>
      <c r="P18" s="47">
        <v>44602</v>
      </c>
      <c r="Q18" s="46">
        <v>0.45833333333333331</v>
      </c>
    </row>
    <row r="19" spans="1:17" ht="13.8">
      <c r="A19" s="43" t="s">
        <v>264</v>
      </c>
      <c r="B19" s="44" t="s">
        <v>284</v>
      </c>
      <c r="C19" s="44" t="s">
        <v>285</v>
      </c>
      <c r="D19" s="44" t="s">
        <v>273</v>
      </c>
      <c r="E19" s="44" t="s">
        <v>273</v>
      </c>
      <c r="F19" s="44" t="s">
        <v>273</v>
      </c>
      <c r="G19" s="44" t="s">
        <v>273</v>
      </c>
      <c r="H19" s="44" t="s">
        <v>273</v>
      </c>
      <c r="I19" s="44" t="s">
        <v>273</v>
      </c>
      <c r="J19" s="47">
        <v>44574</v>
      </c>
      <c r="K19" s="46">
        <v>0.41666666666666669</v>
      </c>
      <c r="L19" s="44" t="s">
        <v>286</v>
      </c>
      <c r="M19" s="47">
        <v>44593</v>
      </c>
      <c r="N19" s="46">
        <v>0.45833333333333331</v>
      </c>
      <c r="O19" s="44" t="s">
        <v>287</v>
      </c>
      <c r="P19" s="47">
        <v>44601</v>
      </c>
      <c r="Q19" s="46">
        <v>0.625</v>
      </c>
    </row>
    <row r="20" spans="1:17" ht="13.8">
      <c r="A20" s="43" t="s">
        <v>264</v>
      </c>
      <c r="B20" s="44" t="s">
        <v>288</v>
      </c>
      <c r="C20" s="44" t="s">
        <v>289</v>
      </c>
      <c r="D20" s="44" t="s">
        <v>273</v>
      </c>
      <c r="E20" s="44" t="s">
        <v>273</v>
      </c>
      <c r="F20" s="44" t="s">
        <v>273</v>
      </c>
      <c r="G20" s="44" t="s">
        <v>273</v>
      </c>
      <c r="H20" s="44" t="s">
        <v>273</v>
      </c>
      <c r="I20" s="44" t="s">
        <v>273</v>
      </c>
      <c r="J20" s="47">
        <v>44575</v>
      </c>
      <c r="K20" s="46">
        <v>0.45833333333333331</v>
      </c>
      <c r="L20" s="44" t="s">
        <v>286</v>
      </c>
      <c r="M20" s="47">
        <v>44594</v>
      </c>
      <c r="N20" s="46">
        <v>0.35416666666666669</v>
      </c>
      <c r="O20" s="44" t="s">
        <v>281</v>
      </c>
      <c r="P20" s="47">
        <v>44602</v>
      </c>
      <c r="Q20" s="46">
        <v>0.54166666666666663</v>
      </c>
    </row>
    <row r="21" spans="1:17" ht="13.8">
      <c r="A21" s="43" t="s">
        <v>264</v>
      </c>
      <c r="B21" s="44" t="s">
        <v>290</v>
      </c>
      <c r="C21" s="44" t="s">
        <v>291</v>
      </c>
      <c r="D21" s="44" t="s">
        <v>273</v>
      </c>
      <c r="E21" s="44" t="s">
        <v>273</v>
      </c>
      <c r="F21" s="44" t="s">
        <v>273</v>
      </c>
      <c r="G21" s="44" t="s">
        <v>273</v>
      </c>
      <c r="H21" s="44" t="s">
        <v>273</v>
      </c>
      <c r="I21" s="44" t="s">
        <v>273</v>
      </c>
      <c r="J21" s="47">
        <v>44578</v>
      </c>
      <c r="K21" s="46">
        <v>0.58333333333333337</v>
      </c>
      <c r="L21" s="44" t="s">
        <v>286</v>
      </c>
      <c r="M21" s="47">
        <v>44596</v>
      </c>
      <c r="N21" s="46">
        <v>0.58333333333333337</v>
      </c>
      <c r="O21" s="44" t="s">
        <v>272</v>
      </c>
      <c r="P21" s="47">
        <v>44601</v>
      </c>
      <c r="Q21" s="46">
        <v>0.54166666666666663</v>
      </c>
    </row>
    <row r="22" spans="1:17" ht="13.8">
      <c r="A22" s="43" t="s">
        <v>264</v>
      </c>
      <c r="B22" s="44" t="s">
        <v>292</v>
      </c>
      <c r="C22" s="44" t="s">
        <v>293</v>
      </c>
      <c r="D22" s="45">
        <v>44526</v>
      </c>
      <c r="E22" s="46">
        <v>0.54166666666666663</v>
      </c>
      <c r="F22" s="44" t="s">
        <v>273</v>
      </c>
      <c r="G22" s="47">
        <v>44565</v>
      </c>
      <c r="H22" s="46">
        <v>0.58333333333333337</v>
      </c>
      <c r="I22" s="44" t="s">
        <v>266</v>
      </c>
      <c r="J22" s="47">
        <v>44580</v>
      </c>
      <c r="K22" s="46">
        <v>0.54166666666666663</v>
      </c>
      <c r="L22" s="44" t="s">
        <v>265</v>
      </c>
      <c r="M22" s="47">
        <v>44592</v>
      </c>
      <c r="N22" s="46">
        <v>0.58333333333333337</v>
      </c>
      <c r="O22" s="44" t="s">
        <v>281</v>
      </c>
      <c r="P22" s="47">
        <v>44601</v>
      </c>
      <c r="Q22" s="46">
        <v>0.58333333333333337</v>
      </c>
    </row>
    <row r="23" spans="1:17" ht="13.8">
      <c r="A23" s="43" t="s">
        <v>264</v>
      </c>
      <c r="B23" s="44" t="s">
        <v>294</v>
      </c>
      <c r="C23" s="44" t="s">
        <v>36</v>
      </c>
      <c r="D23" s="45">
        <v>44524</v>
      </c>
      <c r="E23" s="46">
        <v>0.41666666666666669</v>
      </c>
      <c r="F23" s="44" t="s">
        <v>265</v>
      </c>
      <c r="G23" s="47">
        <v>44567</v>
      </c>
      <c r="H23" s="46">
        <v>0.54166666666666663</v>
      </c>
      <c r="I23" s="44" t="s">
        <v>266</v>
      </c>
      <c r="J23" s="47">
        <v>44572</v>
      </c>
      <c r="K23" s="46">
        <v>0.41666666666666669</v>
      </c>
      <c r="L23" s="44" t="s">
        <v>265</v>
      </c>
      <c r="M23" s="47">
        <v>44596</v>
      </c>
      <c r="N23" s="46">
        <v>0.54166666666666663</v>
      </c>
      <c r="O23" s="44" t="s">
        <v>281</v>
      </c>
      <c r="P23" s="47">
        <v>44601</v>
      </c>
      <c r="Q23" s="46">
        <v>0.375</v>
      </c>
    </row>
    <row r="24" spans="1:17" ht="13.8">
      <c r="A24" s="43" t="s">
        <v>264</v>
      </c>
      <c r="B24" s="44" t="s">
        <v>295</v>
      </c>
      <c r="C24" s="44" t="s">
        <v>35</v>
      </c>
      <c r="D24" s="45">
        <v>44526</v>
      </c>
      <c r="E24" s="46">
        <v>0.625</v>
      </c>
      <c r="F24" s="44" t="s">
        <v>265</v>
      </c>
      <c r="G24" s="47">
        <v>44567</v>
      </c>
      <c r="H24" s="46">
        <v>0.45833333333333331</v>
      </c>
      <c r="I24" s="44" t="s">
        <v>266</v>
      </c>
      <c r="J24" s="47">
        <v>44571</v>
      </c>
      <c r="K24" s="46">
        <v>0.41666666666666669</v>
      </c>
      <c r="L24" s="44" t="s">
        <v>265</v>
      </c>
      <c r="M24" s="47">
        <v>44594</v>
      </c>
      <c r="N24" s="46">
        <v>0.66666666666666663</v>
      </c>
      <c r="O24" s="44" t="s">
        <v>270</v>
      </c>
      <c r="P24" s="47">
        <v>44602</v>
      </c>
      <c r="Q24" s="46">
        <v>0.625</v>
      </c>
    </row>
    <row r="25" spans="1:17" ht="13.8">
      <c r="A25" s="43" t="s">
        <v>264</v>
      </c>
      <c r="B25" s="44" t="s">
        <v>296</v>
      </c>
      <c r="C25" s="44" t="s">
        <v>297</v>
      </c>
      <c r="D25" s="44" t="s">
        <v>273</v>
      </c>
      <c r="E25" s="44" t="s">
        <v>273</v>
      </c>
      <c r="F25" s="44" t="s">
        <v>273</v>
      </c>
      <c r="G25" s="44" t="s">
        <v>273</v>
      </c>
      <c r="H25" s="44" t="s">
        <v>273</v>
      </c>
      <c r="I25" s="44" t="s">
        <v>273</v>
      </c>
      <c r="J25" s="47">
        <v>44578</v>
      </c>
      <c r="K25" s="46">
        <v>0.35416666666666669</v>
      </c>
      <c r="L25" s="44" t="s">
        <v>265</v>
      </c>
      <c r="M25" s="47">
        <v>44589</v>
      </c>
      <c r="N25" s="46">
        <v>0.54166666666666663</v>
      </c>
      <c r="O25" s="44" t="s">
        <v>287</v>
      </c>
      <c r="P25" s="47">
        <v>44602</v>
      </c>
      <c r="Q25" s="46">
        <v>0.54166666666666663</v>
      </c>
    </row>
    <row r="26" spans="1:17" ht="13.8">
      <c r="A26" s="43" t="s">
        <v>264</v>
      </c>
      <c r="B26" s="44" t="s">
        <v>298</v>
      </c>
      <c r="C26" s="44" t="s">
        <v>299</v>
      </c>
      <c r="D26" s="44" t="s">
        <v>273</v>
      </c>
      <c r="E26" s="44" t="s">
        <v>273</v>
      </c>
      <c r="F26" s="44" t="s">
        <v>273</v>
      </c>
      <c r="G26" s="44" t="s">
        <v>273</v>
      </c>
      <c r="H26" s="44" t="s">
        <v>273</v>
      </c>
      <c r="I26" s="44" t="s">
        <v>273</v>
      </c>
      <c r="J26" s="47">
        <v>44579</v>
      </c>
      <c r="K26" s="46">
        <v>0.54166666666666663</v>
      </c>
      <c r="L26" s="44" t="s">
        <v>286</v>
      </c>
      <c r="M26" s="47">
        <v>44592</v>
      </c>
      <c r="N26" s="46">
        <v>0.41666666666666669</v>
      </c>
      <c r="O26" s="44" t="s">
        <v>267</v>
      </c>
      <c r="P26" s="47">
        <v>44601</v>
      </c>
      <c r="Q26" s="46">
        <v>0.45833333333333331</v>
      </c>
    </row>
    <row r="27" spans="1:17" ht="13.8">
      <c r="A27" s="43" t="s">
        <v>264</v>
      </c>
      <c r="B27" s="44" t="s">
        <v>300</v>
      </c>
      <c r="C27" s="44" t="s">
        <v>301</v>
      </c>
      <c r="D27" s="44" t="s">
        <v>273</v>
      </c>
      <c r="E27" s="44" t="s">
        <v>273</v>
      </c>
      <c r="F27" s="44" t="s">
        <v>273</v>
      </c>
      <c r="G27" s="44" t="s">
        <v>273</v>
      </c>
      <c r="H27" s="44" t="s">
        <v>273</v>
      </c>
      <c r="I27" s="44" t="s">
        <v>273</v>
      </c>
      <c r="J27" s="47">
        <v>44574</v>
      </c>
      <c r="K27" s="46">
        <v>0.625</v>
      </c>
      <c r="L27" s="44" t="s">
        <v>302</v>
      </c>
      <c r="M27" s="47">
        <v>44596</v>
      </c>
      <c r="N27" s="46">
        <v>0.41666666666666669</v>
      </c>
      <c r="O27" s="44" t="s">
        <v>267</v>
      </c>
      <c r="P27" s="47">
        <v>44602</v>
      </c>
      <c r="Q27" s="46">
        <v>0.375</v>
      </c>
    </row>
    <row r="28" spans="1:17" ht="13.8">
      <c r="A28" s="43" t="s">
        <v>264</v>
      </c>
      <c r="B28" s="44" t="s">
        <v>303</v>
      </c>
      <c r="C28" s="44" t="s">
        <v>304</v>
      </c>
      <c r="D28" s="44" t="s">
        <v>273</v>
      </c>
      <c r="E28" s="44" t="s">
        <v>273</v>
      </c>
      <c r="F28" s="44" t="s">
        <v>273</v>
      </c>
      <c r="G28" s="44" t="s">
        <v>273</v>
      </c>
      <c r="H28" s="44" t="s">
        <v>273</v>
      </c>
      <c r="I28" s="44" t="s">
        <v>273</v>
      </c>
      <c r="J28" s="47">
        <v>44580</v>
      </c>
      <c r="K28" s="46">
        <v>0.35416666666666669</v>
      </c>
      <c r="L28" s="44" t="s">
        <v>265</v>
      </c>
      <c r="M28" s="47">
        <v>44593</v>
      </c>
      <c r="N28" s="46">
        <v>0.58333333333333337</v>
      </c>
      <c r="O28" s="44" t="s">
        <v>267</v>
      </c>
      <c r="P28" s="47">
        <v>44601</v>
      </c>
      <c r="Q28" s="46">
        <v>0.54166666666666663</v>
      </c>
    </row>
    <row r="29" spans="1:17" ht="13.8">
      <c r="A29" s="43" t="s">
        <v>264</v>
      </c>
      <c r="B29" s="44" t="s">
        <v>305</v>
      </c>
      <c r="C29" s="44" t="s">
        <v>306</v>
      </c>
      <c r="D29" s="45">
        <v>44522</v>
      </c>
      <c r="E29" s="46">
        <v>0.625</v>
      </c>
      <c r="F29" s="44" t="s">
        <v>307</v>
      </c>
      <c r="G29" s="47">
        <v>44566</v>
      </c>
      <c r="H29" s="46">
        <v>0.54166666666666663</v>
      </c>
      <c r="I29" s="44" t="s">
        <v>266</v>
      </c>
      <c r="J29" s="47">
        <v>44581</v>
      </c>
      <c r="K29" s="46">
        <v>0.45833333333333331</v>
      </c>
      <c r="L29" s="44" t="s">
        <v>269</v>
      </c>
      <c r="M29" s="47">
        <v>44594</v>
      </c>
      <c r="N29" s="46">
        <v>0.45833333333333331</v>
      </c>
      <c r="O29" s="44" t="s">
        <v>287</v>
      </c>
      <c r="P29" s="47">
        <v>44602</v>
      </c>
      <c r="Q29" s="46">
        <v>0.58333333333333337</v>
      </c>
    </row>
    <row r="30" spans="1:17" ht="13.8">
      <c r="A30" s="43" t="s">
        <v>264</v>
      </c>
      <c r="B30" s="44" t="s">
        <v>308</v>
      </c>
      <c r="C30" s="44" t="s">
        <v>309</v>
      </c>
      <c r="D30" s="45">
        <v>44523</v>
      </c>
      <c r="E30" s="46">
        <v>0.58333333333333337</v>
      </c>
      <c r="F30" s="44" t="s">
        <v>310</v>
      </c>
      <c r="G30" s="47">
        <v>44565</v>
      </c>
      <c r="H30" s="46">
        <v>0.625</v>
      </c>
      <c r="I30" s="44" t="s">
        <v>266</v>
      </c>
      <c r="J30" s="47">
        <v>44582</v>
      </c>
      <c r="K30" s="46">
        <v>0.60416666666666663</v>
      </c>
      <c r="L30" s="44" t="s">
        <v>265</v>
      </c>
      <c r="M30" s="47">
        <v>44595</v>
      </c>
      <c r="N30" s="46">
        <v>0.45833333333333331</v>
      </c>
      <c r="O30" s="44" t="s">
        <v>267</v>
      </c>
      <c r="P30" s="47">
        <v>44601</v>
      </c>
      <c r="Q30" s="46">
        <v>0.41666666666666669</v>
      </c>
    </row>
    <row r="31" spans="1:17" ht="13.8">
      <c r="A31" s="43" t="s">
        <v>264</v>
      </c>
      <c r="B31" s="44" t="s">
        <v>159</v>
      </c>
      <c r="C31" s="44" t="s">
        <v>26</v>
      </c>
      <c r="D31" s="45">
        <v>44524</v>
      </c>
      <c r="E31" s="46">
        <v>0.41666666666666669</v>
      </c>
      <c r="F31" s="44" t="s">
        <v>310</v>
      </c>
      <c r="G31" s="47">
        <v>44564</v>
      </c>
      <c r="H31" s="44" t="s">
        <v>22</v>
      </c>
      <c r="I31" s="44" t="s">
        <v>266</v>
      </c>
      <c r="J31" s="47">
        <v>44578</v>
      </c>
      <c r="K31" s="44" t="s">
        <v>22</v>
      </c>
      <c r="L31" s="44" t="s">
        <v>310</v>
      </c>
      <c r="M31" s="47">
        <v>44595</v>
      </c>
      <c r="N31" s="46">
        <v>0.41666666666666669</v>
      </c>
      <c r="O31" s="44" t="s">
        <v>270</v>
      </c>
      <c r="P31" s="47">
        <v>44602</v>
      </c>
      <c r="Q31" s="44" t="s">
        <v>22</v>
      </c>
    </row>
    <row r="32" spans="1:17" ht="13.8">
      <c r="A32" s="43" t="s">
        <v>264</v>
      </c>
      <c r="B32" s="44" t="s">
        <v>311</v>
      </c>
      <c r="C32" s="44" t="s">
        <v>312</v>
      </c>
      <c r="D32" s="44" t="s">
        <v>273</v>
      </c>
      <c r="E32" s="44" t="s">
        <v>273</v>
      </c>
      <c r="F32" s="44" t="s">
        <v>273</v>
      </c>
      <c r="G32" s="44" t="s">
        <v>273</v>
      </c>
      <c r="H32" s="44" t="s">
        <v>273</v>
      </c>
      <c r="I32" s="44" t="s">
        <v>273</v>
      </c>
      <c r="J32" s="47">
        <v>44579</v>
      </c>
      <c r="K32" s="46">
        <v>0.60416666666666663</v>
      </c>
      <c r="L32" s="44" t="s">
        <v>313</v>
      </c>
      <c r="M32" s="47">
        <v>44589</v>
      </c>
      <c r="N32" s="46">
        <v>0.58333333333333337</v>
      </c>
      <c r="O32" s="44" t="s">
        <v>314</v>
      </c>
      <c r="P32" s="47">
        <v>44601</v>
      </c>
      <c r="Q32" s="46">
        <v>0.54166666666666663</v>
      </c>
    </row>
    <row r="33" spans="1:17" ht="13.8">
      <c r="A33" s="43" t="s">
        <v>264</v>
      </c>
      <c r="B33" s="44" t="s">
        <v>315</v>
      </c>
      <c r="C33" s="44" t="s">
        <v>316</v>
      </c>
      <c r="D33" s="44" t="s">
        <v>273</v>
      </c>
      <c r="E33" s="44" t="s">
        <v>273</v>
      </c>
      <c r="F33" s="44" t="s">
        <v>273</v>
      </c>
      <c r="G33" s="44" t="s">
        <v>273</v>
      </c>
      <c r="H33" s="44" t="s">
        <v>273</v>
      </c>
      <c r="I33" s="44" t="s">
        <v>273</v>
      </c>
      <c r="J33" s="47">
        <v>44580</v>
      </c>
      <c r="K33" s="46">
        <v>0.45833333333333331</v>
      </c>
      <c r="L33" s="44" t="s">
        <v>269</v>
      </c>
      <c r="M33" s="47">
        <v>44592</v>
      </c>
      <c r="N33" s="46">
        <v>0.66666666666666663</v>
      </c>
      <c r="O33" s="44" t="s">
        <v>287</v>
      </c>
      <c r="P33" s="47">
        <v>44602</v>
      </c>
      <c r="Q33" s="46">
        <v>0.45833333333333331</v>
      </c>
    </row>
    <row r="34" spans="1:17" ht="13.8">
      <c r="A34" s="43" t="s">
        <v>264</v>
      </c>
      <c r="B34" s="44" t="s">
        <v>317</v>
      </c>
      <c r="C34" s="44" t="s">
        <v>318</v>
      </c>
      <c r="D34" s="44" t="s">
        <v>273</v>
      </c>
      <c r="E34" s="44" t="s">
        <v>273</v>
      </c>
      <c r="F34" s="44" t="s">
        <v>273</v>
      </c>
      <c r="G34" s="44" t="s">
        <v>273</v>
      </c>
      <c r="H34" s="44" t="s">
        <v>273</v>
      </c>
      <c r="I34" s="44" t="s">
        <v>273</v>
      </c>
      <c r="J34" s="47">
        <v>44581</v>
      </c>
      <c r="K34" s="46">
        <v>0.54166666666666663</v>
      </c>
      <c r="L34" s="44" t="s">
        <v>310</v>
      </c>
      <c r="M34" s="47">
        <v>44593</v>
      </c>
      <c r="N34" s="46">
        <v>0.41666666666666669</v>
      </c>
      <c r="O34" s="44" t="s">
        <v>267</v>
      </c>
      <c r="P34" s="47">
        <v>44601</v>
      </c>
      <c r="Q34" s="46">
        <v>0.41666666666666669</v>
      </c>
    </row>
    <row r="35" spans="1:17" ht="13.8">
      <c r="A35" s="43" t="s">
        <v>264</v>
      </c>
      <c r="B35" s="44" t="s">
        <v>319</v>
      </c>
      <c r="C35" s="44" t="s">
        <v>320</v>
      </c>
      <c r="D35" s="44" t="s">
        <v>273</v>
      </c>
      <c r="E35" s="44" t="s">
        <v>273</v>
      </c>
      <c r="F35" s="44" t="s">
        <v>273</v>
      </c>
      <c r="G35" s="44" t="s">
        <v>273</v>
      </c>
      <c r="H35" s="44" t="s">
        <v>273</v>
      </c>
      <c r="I35" s="44" t="s">
        <v>273</v>
      </c>
      <c r="J35" s="47">
        <v>44582</v>
      </c>
      <c r="K35" s="46">
        <v>0.54166666666666663</v>
      </c>
      <c r="L35" s="44" t="s">
        <v>310</v>
      </c>
      <c r="M35" s="47">
        <v>44594</v>
      </c>
      <c r="N35" s="46">
        <v>0.58333333333333337</v>
      </c>
      <c r="O35" s="44" t="s">
        <v>287</v>
      </c>
      <c r="P35" s="47">
        <v>44602</v>
      </c>
      <c r="Q35" s="46">
        <v>0.54166666666666663</v>
      </c>
    </row>
    <row r="36" spans="1:17" ht="13.8">
      <c r="A36" s="43" t="s">
        <v>264</v>
      </c>
      <c r="B36" s="44" t="s">
        <v>321</v>
      </c>
      <c r="C36" s="44" t="s">
        <v>322</v>
      </c>
      <c r="D36" s="44" t="s">
        <v>273</v>
      </c>
      <c r="E36" s="44" t="s">
        <v>273</v>
      </c>
      <c r="F36" s="44" t="s">
        <v>273</v>
      </c>
      <c r="G36" s="44" t="s">
        <v>273</v>
      </c>
      <c r="H36" s="44" t="s">
        <v>273</v>
      </c>
      <c r="I36" s="44" t="s">
        <v>273</v>
      </c>
      <c r="J36" s="47">
        <v>44571</v>
      </c>
      <c r="K36" s="46">
        <v>0.58333333333333337</v>
      </c>
      <c r="L36" s="44" t="s">
        <v>265</v>
      </c>
      <c r="M36" s="47">
        <v>44589</v>
      </c>
      <c r="N36" s="46">
        <v>0.41666666666666669</v>
      </c>
      <c r="O36" s="44" t="s">
        <v>281</v>
      </c>
      <c r="P36" s="47">
        <v>44601</v>
      </c>
      <c r="Q36" s="46">
        <v>0.45833333333333331</v>
      </c>
    </row>
    <row r="37" spans="1:17" ht="13.8">
      <c r="A37" s="43" t="s">
        <v>264</v>
      </c>
      <c r="B37" s="44" t="s">
        <v>323</v>
      </c>
      <c r="C37" s="44" t="s">
        <v>324</v>
      </c>
      <c r="D37" s="44" t="s">
        <v>273</v>
      </c>
      <c r="E37" s="44" t="s">
        <v>273</v>
      </c>
      <c r="F37" s="44" t="s">
        <v>273</v>
      </c>
      <c r="G37" s="44" t="s">
        <v>273</v>
      </c>
      <c r="H37" s="44" t="s">
        <v>273</v>
      </c>
      <c r="I37" s="44" t="s">
        <v>273</v>
      </c>
      <c r="J37" s="47">
        <v>44571</v>
      </c>
      <c r="K37" s="46">
        <v>0.41666666666666669</v>
      </c>
      <c r="L37" s="44" t="s">
        <v>265</v>
      </c>
      <c r="M37" s="47">
        <v>44594</v>
      </c>
      <c r="N37" s="46">
        <v>0.66666666666666663</v>
      </c>
      <c r="O37" s="44" t="s">
        <v>270</v>
      </c>
      <c r="P37" s="47">
        <v>44602</v>
      </c>
      <c r="Q37" s="46">
        <v>0.625</v>
      </c>
    </row>
    <row r="38" spans="1:17" ht="13.8">
      <c r="A38" s="43" t="s">
        <v>264</v>
      </c>
      <c r="B38" s="44" t="s">
        <v>325</v>
      </c>
      <c r="C38" s="44" t="s">
        <v>326</v>
      </c>
      <c r="D38" s="44" t="s">
        <v>273</v>
      </c>
      <c r="E38" s="44" t="s">
        <v>273</v>
      </c>
      <c r="F38" s="44" t="s">
        <v>273</v>
      </c>
      <c r="G38" s="44" t="s">
        <v>273</v>
      </c>
      <c r="H38" s="44" t="s">
        <v>273</v>
      </c>
      <c r="I38" s="44" t="s">
        <v>273</v>
      </c>
      <c r="J38" s="47">
        <v>44573</v>
      </c>
      <c r="K38" s="46">
        <v>0.45833333333333331</v>
      </c>
      <c r="L38" s="44" t="s">
        <v>327</v>
      </c>
      <c r="M38" s="47">
        <v>44592</v>
      </c>
      <c r="N38" s="46">
        <v>0.66666666666666663</v>
      </c>
      <c r="O38" s="48" t="s">
        <v>328</v>
      </c>
      <c r="P38" s="47">
        <v>44602</v>
      </c>
      <c r="Q38" s="46">
        <v>0.47916666666666669</v>
      </c>
    </row>
    <row r="39" spans="1:17" ht="13.8">
      <c r="A39" s="43" t="s">
        <v>329</v>
      </c>
      <c r="B39" s="44" t="s">
        <v>111</v>
      </c>
      <c r="C39" s="44" t="s">
        <v>24</v>
      </c>
      <c r="D39" s="45">
        <v>44526</v>
      </c>
      <c r="E39" s="46">
        <v>0.33333333333333331</v>
      </c>
      <c r="F39" s="44" t="s">
        <v>310</v>
      </c>
      <c r="G39" s="47">
        <v>44567</v>
      </c>
      <c r="H39" s="44" t="s">
        <v>25</v>
      </c>
      <c r="I39" s="44" t="s">
        <v>266</v>
      </c>
      <c r="J39" s="47">
        <v>44575</v>
      </c>
      <c r="K39" s="44" t="s">
        <v>25</v>
      </c>
      <c r="L39" s="44" t="s">
        <v>269</v>
      </c>
      <c r="M39" s="47">
        <v>44589</v>
      </c>
      <c r="N39" s="44" t="s">
        <v>25</v>
      </c>
      <c r="O39" s="44" t="s">
        <v>270</v>
      </c>
      <c r="P39" s="47">
        <v>44602</v>
      </c>
      <c r="Q39" s="44" t="s">
        <v>25</v>
      </c>
    </row>
    <row r="40" spans="1:17" ht="13.8">
      <c r="A40" s="43" t="s">
        <v>329</v>
      </c>
      <c r="B40" s="44" t="s">
        <v>330</v>
      </c>
      <c r="C40" s="44" t="s">
        <v>30</v>
      </c>
      <c r="D40" s="45">
        <v>44524</v>
      </c>
      <c r="E40" s="46">
        <v>0.45833333333333331</v>
      </c>
      <c r="F40" s="44" t="s">
        <v>286</v>
      </c>
      <c r="G40" s="47">
        <v>44564</v>
      </c>
      <c r="H40" s="46">
        <v>0.41666666666666669</v>
      </c>
      <c r="I40" s="44" t="s">
        <v>266</v>
      </c>
      <c r="J40" s="47">
        <v>44579</v>
      </c>
      <c r="K40" s="46">
        <v>0.41666666666666669</v>
      </c>
      <c r="L40" s="44" t="s">
        <v>286</v>
      </c>
      <c r="M40" s="47">
        <v>44593</v>
      </c>
      <c r="N40" s="46">
        <v>0.625</v>
      </c>
      <c r="O40" s="44" t="s">
        <v>267</v>
      </c>
      <c r="P40" s="47">
        <v>44601</v>
      </c>
      <c r="Q40" s="46">
        <v>0.625</v>
      </c>
    </row>
    <row r="41" spans="1:17" ht="13.8">
      <c r="A41" s="43" t="s">
        <v>329</v>
      </c>
      <c r="B41" s="44" t="s">
        <v>109</v>
      </c>
      <c r="C41" s="44" t="s">
        <v>268</v>
      </c>
      <c r="D41" s="45">
        <v>44525</v>
      </c>
      <c r="E41" s="44" t="s">
        <v>15</v>
      </c>
      <c r="F41" s="44" t="s">
        <v>310</v>
      </c>
      <c r="G41" s="47">
        <v>44566</v>
      </c>
      <c r="H41" s="44" t="s">
        <v>15</v>
      </c>
      <c r="I41" s="44" t="s">
        <v>266</v>
      </c>
      <c r="J41" s="47">
        <v>44573</v>
      </c>
      <c r="K41" s="44" t="s">
        <v>15</v>
      </c>
      <c r="L41" s="49" t="s">
        <v>286</v>
      </c>
      <c r="M41" s="47">
        <v>44594</v>
      </c>
      <c r="N41" s="44" t="s">
        <v>15</v>
      </c>
      <c r="O41" s="44" t="s">
        <v>267</v>
      </c>
      <c r="P41" s="47">
        <v>44602</v>
      </c>
      <c r="Q41" s="44" t="s">
        <v>19</v>
      </c>
    </row>
    <row r="42" spans="1:17" ht="13.8">
      <c r="A42" s="43" t="s">
        <v>329</v>
      </c>
      <c r="B42" s="44" t="s">
        <v>108</v>
      </c>
      <c r="C42" s="44" t="s">
        <v>54</v>
      </c>
      <c r="D42" s="45">
        <v>44522</v>
      </c>
      <c r="E42" s="46">
        <v>0.54166666666666663</v>
      </c>
      <c r="F42" s="44" t="s">
        <v>286</v>
      </c>
      <c r="G42" s="47">
        <v>44564</v>
      </c>
      <c r="H42" s="46">
        <v>0.54166666666666663</v>
      </c>
      <c r="I42" s="44" t="s">
        <v>266</v>
      </c>
      <c r="J42" s="47">
        <v>44571</v>
      </c>
      <c r="K42" s="46">
        <v>0.54166666666666663</v>
      </c>
      <c r="L42" s="44" t="s">
        <v>286</v>
      </c>
      <c r="M42" s="47">
        <v>44592</v>
      </c>
      <c r="N42" s="46">
        <v>0.54166666666666663</v>
      </c>
      <c r="O42" s="44" t="s">
        <v>270</v>
      </c>
      <c r="P42" s="47">
        <v>44601</v>
      </c>
      <c r="Q42" s="44" t="s">
        <v>17</v>
      </c>
    </row>
    <row r="43" spans="1:17" ht="13.8">
      <c r="A43" s="43" t="s">
        <v>329</v>
      </c>
      <c r="B43" s="44" t="s">
        <v>107</v>
      </c>
      <c r="C43" s="44" t="s">
        <v>190</v>
      </c>
      <c r="D43" s="44" t="s">
        <v>273</v>
      </c>
      <c r="E43" s="44" t="s">
        <v>273</v>
      </c>
      <c r="F43" s="44" t="s">
        <v>273</v>
      </c>
      <c r="G43" s="44" t="s">
        <v>273</v>
      </c>
      <c r="H43" s="44" t="s">
        <v>273</v>
      </c>
      <c r="I43" s="44" t="s">
        <v>273</v>
      </c>
      <c r="J43" s="47">
        <v>44572</v>
      </c>
      <c r="K43" s="44" t="s">
        <v>15</v>
      </c>
      <c r="L43" s="44" t="s">
        <v>331</v>
      </c>
      <c r="M43" s="47">
        <v>44593</v>
      </c>
      <c r="N43" s="44" t="s">
        <v>15</v>
      </c>
      <c r="O43" s="44" t="s">
        <v>267</v>
      </c>
      <c r="P43" s="47">
        <v>44602</v>
      </c>
      <c r="Q43" s="44" t="s">
        <v>15</v>
      </c>
    </row>
    <row r="44" spans="1:17" ht="13.8">
      <c r="A44" s="43" t="s">
        <v>329</v>
      </c>
      <c r="B44" s="44" t="s">
        <v>110</v>
      </c>
      <c r="C44" s="44" t="s">
        <v>20</v>
      </c>
      <c r="D44" s="45">
        <v>44523</v>
      </c>
      <c r="E44" s="44" t="s">
        <v>15</v>
      </c>
      <c r="F44" s="44" t="s">
        <v>286</v>
      </c>
      <c r="G44" s="47">
        <v>44565</v>
      </c>
      <c r="H44" s="44" t="s">
        <v>15</v>
      </c>
      <c r="I44" s="44" t="s">
        <v>266</v>
      </c>
      <c r="J44" s="47">
        <v>44574</v>
      </c>
      <c r="K44" s="44" t="s">
        <v>15</v>
      </c>
      <c r="L44" s="44" t="s">
        <v>286</v>
      </c>
      <c r="M44" s="47">
        <v>44595</v>
      </c>
      <c r="N44" s="44" t="s">
        <v>15</v>
      </c>
      <c r="O44" s="44" t="s">
        <v>270</v>
      </c>
      <c r="P44" s="47">
        <v>44601</v>
      </c>
      <c r="Q44" s="44" t="s">
        <v>15</v>
      </c>
    </row>
    <row r="45" spans="1:17" ht="13.8">
      <c r="A45" s="43" t="s">
        <v>329</v>
      </c>
      <c r="B45" s="44" t="s">
        <v>332</v>
      </c>
      <c r="C45" s="44" t="s">
        <v>333</v>
      </c>
      <c r="D45" s="45">
        <v>44525</v>
      </c>
      <c r="E45" s="46">
        <v>0.625</v>
      </c>
      <c r="F45" s="44" t="s">
        <v>310</v>
      </c>
      <c r="G45" s="47">
        <v>44565</v>
      </c>
      <c r="H45" s="46">
        <v>0.41666666666666669</v>
      </c>
      <c r="I45" s="44" t="s">
        <v>266</v>
      </c>
      <c r="J45" s="47">
        <v>44578</v>
      </c>
      <c r="K45" s="46">
        <v>0.54166666666666663</v>
      </c>
      <c r="L45" s="44" t="s">
        <v>269</v>
      </c>
      <c r="M45" s="47">
        <v>44596</v>
      </c>
      <c r="N45" s="46">
        <v>0.45833333333333331</v>
      </c>
      <c r="O45" s="44" t="s">
        <v>267</v>
      </c>
      <c r="P45" s="47">
        <v>44601</v>
      </c>
      <c r="Q45" s="46">
        <v>0.41666666666666669</v>
      </c>
    </row>
    <row r="46" spans="1:17" ht="13.8">
      <c r="A46" s="43" t="s">
        <v>329</v>
      </c>
      <c r="B46" s="44" t="s">
        <v>334</v>
      </c>
      <c r="C46" s="44" t="s">
        <v>335</v>
      </c>
      <c r="D46" s="45">
        <v>44526</v>
      </c>
      <c r="E46" s="46">
        <v>0.41666666666666669</v>
      </c>
      <c r="F46" s="44" t="s">
        <v>336</v>
      </c>
      <c r="G46" s="47">
        <v>44567</v>
      </c>
      <c r="H46" s="46">
        <v>0.54166666666666663</v>
      </c>
      <c r="I46" s="44" t="s">
        <v>266</v>
      </c>
      <c r="J46" s="47">
        <v>44580</v>
      </c>
      <c r="K46" s="46">
        <v>0.60416666666666663</v>
      </c>
      <c r="L46" s="44" t="s">
        <v>269</v>
      </c>
      <c r="M46" s="47">
        <v>44596</v>
      </c>
      <c r="N46" s="46">
        <v>0.58333333333333337</v>
      </c>
      <c r="O46" s="44" t="s">
        <v>267</v>
      </c>
      <c r="P46" s="47">
        <v>44602</v>
      </c>
      <c r="Q46" s="46">
        <v>0.41666666666666669</v>
      </c>
    </row>
    <row r="47" spans="1:17" ht="13.8">
      <c r="A47" s="43" t="s">
        <v>329</v>
      </c>
      <c r="B47" s="44" t="s">
        <v>257</v>
      </c>
      <c r="C47" s="44" t="s">
        <v>27</v>
      </c>
      <c r="D47" s="45">
        <v>44525</v>
      </c>
      <c r="E47" s="44" t="s">
        <v>22</v>
      </c>
      <c r="F47" s="49" t="s">
        <v>286</v>
      </c>
      <c r="G47" s="47">
        <v>44566</v>
      </c>
      <c r="H47" s="44" t="s">
        <v>22</v>
      </c>
      <c r="I47" s="44" t="s">
        <v>266</v>
      </c>
      <c r="J47" s="47">
        <v>44579</v>
      </c>
      <c r="K47" s="44" t="s">
        <v>22</v>
      </c>
      <c r="L47" s="44" t="s">
        <v>337</v>
      </c>
      <c r="M47" s="47">
        <v>44595</v>
      </c>
      <c r="N47" s="46">
        <v>0.66666666666666663</v>
      </c>
      <c r="O47" s="44" t="s">
        <v>287</v>
      </c>
      <c r="P47" s="47">
        <v>44601</v>
      </c>
      <c r="Q47" s="44" t="s">
        <v>28</v>
      </c>
    </row>
    <row r="48" spans="1:17" ht="13.8">
      <c r="A48" s="43" t="s">
        <v>329</v>
      </c>
      <c r="B48" s="44" t="s">
        <v>278</v>
      </c>
      <c r="C48" s="44" t="s">
        <v>258</v>
      </c>
      <c r="D48" s="45">
        <v>44522</v>
      </c>
      <c r="E48" s="46">
        <v>0.58333333333333337</v>
      </c>
      <c r="F48" s="49" t="s">
        <v>307</v>
      </c>
      <c r="G48" s="47">
        <v>44565</v>
      </c>
      <c r="H48" s="46">
        <v>0.625</v>
      </c>
      <c r="I48" s="44" t="s">
        <v>266</v>
      </c>
      <c r="J48" s="47">
        <v>44580</v>
      </c>
      <c r="K48" s="46">
        <v>0.66666666666666663</v>
      </c>
      <c r="L48" s="49" t="s">
        <v>286</v>
      </c>
      <c r="M48" s="47">
        <v>44589</v>
      </c>
      <c r="N48" s="46">
        <v>0.58333333333333337</v>
      </c>
      <c r="O48" s="44" t="s">
        <v>338</v>
      </c>
      <c r="P48" s="47">
        <v>44602</v>
      </c>
      <c r="Q48" s="46">
        <v>0.41666666666666669</v>
      </c>
    </row>
    <row r="49" spans="1:17" ht="13.8">
      <c r="A49" s="43" t="s">
        <v>329</v>
      </c>
      <c r="B49" s="44" t="s">
        <v>339</v>
      </c>
      <c r="C49" s="44" t="s">
        <v>340</v>
      </c>
      <c r="D49" s="45">
        <v>44524</v>
      </c>
      <c r="E49" s="46">
        <v>0.54166666666666663</v>
      </c>
      <c r="F49" s="49" t="s">
        <v>286</v>
      </c>
      <c r="G49" s="47">
        <v>44564</v>
      </c>
      <c r="H49" s="46">
        <v>0.625</v>
      </c>
      <c r="I49" s="44" t="s">
        <v>266</v>
      </c>
      <c r="J49" s="47">
        <v>44581</v>
      </c>
      <c r="K49" s="46">
        <v>0.625</v>
      </c>
      <c r="L49" s="49" t="s">
        <v>286</v>
      </c>
      <c r="M49" s="47">
        <v>44592</v>
      </c>
      <c r="N49" s="46">
        <v>0.625</v>
      </c>
      <c r="O49" s="44" t="s">
        <v>270</v>
      </c>
      <c r="P49" s="47">
        <v>44601</v>
      </c>
      <c r="Q49" s="46">
        <v>0.54166666666666663</v>
      </c>
    </row>
    <row r="50" spans="1:17" ht="13.8">
      <c r="A50" s="43" t="s">
        <v>329</v>
      </c>
      <c r="B50" s="44" t="s">
        <v>341</v>
      </c>
      <c r="C50" s="44" t="s">
        <v>342</v>
      </c>
      <c r="D50" s="44" t="s">
        <v>273</v>
      </c>
      <c r="E50" s="44" t="s">
        <v>273</v>
      </c>
      <c r="F50" s="44" t="s">
        <v>273</v>
      </c>
      <c r="G50" s="44" t="s">
        <v>273</v>
      </c>
      <c r="H50" s="44" t="s">
        <v>273</v>
      </c>
      <c r="I50" s="44" t="s">
        <v>273</v>
      </c>
      <c r="J50" s="47">
        <v>44571</v>
      </c>
      <c r="K50" s="46">
        <v>0.625</v>
      </c>
      <c r="L50" s="49" t="s">
        <v>313</v>
      </c>
      <c r="M50" s="47">
        <v>44593</v>
      </c>
      <c r="N50" s="46">
        <v>0.58333333333333337</v>
      </c>
      <c r="O50" s="44" t="s">
        <v>287</v>
      </c>
      <c r="P50" s="47">
        <v>44602</v>
      </c>
      <c r="Q50" s="46">
        <v>0.54166666666666663</v>
      </c>
    </row>
    <row r="51" spans="1:17" ht="13.8">
      <c r="A51" s="43" t="s">
        <v>329</v>
      </c>
      <c r="B51" s="44" t="s">
        <v>343</v>
      </c>
      <c r="C51" s="44" t="s">
        <v>344</v>
      </c>
      <c r="D51" s="45">
        <v>44526</v>
      </c>
      <c r="E51" s="46">
        <v>0.45833333333333331</v>
      </c>
      <c r="F51" s="44" t="s">
        <v>310</v>
      </c>
      <c r="G51" s="47">
        <v>44567</v>
      </c>
      <c r="H51" s="46">
        <v>0.41666666666666669</v>
      </c>
      <c r="I51" s="44" t="s">
        <v>266</v>
      </c>
      <c r="J51" s="47">
        <v>44572</v>
      </c>
      <c r="K51" s="46">
        <v>0.625</v>
      </c>
      <c r="L51" s="44" t="s">
        <v>331</v>
      </c>
      <c r="M51" s="47">
        <v>44594</v>
      </c>
      <c r="N51" s="46">
        <v>0.35416666666666669</v>
      </c>
      <c r="O51" s="44" t="s">
        <v>267</v>
      </c>
      <c r="P51" s="47">
        <v>44601</v>
      </c>
      <c r="Q51" s="46">
        <v>0.625</v>
      </c>
    </row>
    <row r="52" spans="1:17" ht="13.8">
      <c r="A52" s="43" t="s">
        <v>329</v>
      </c>
      <c r="B52" s="44" t="s">
        <v>345</v>
      </c>
      <c r="C52" s="44" t="s">
        <v>346</v>
      </c>
      <c r="D52" s="45">
        <v>44524</v>
      </c>
      <c r="E52" s="46">
        <v>0.35416666666666669</v>
      </c>
      <c r="F52" s="49" t="s">
        <v>286</v>
      </c>
      <c r="G52" s="47">
        <v>44564</v>
      </c>
      <c r="H52" s="46">
        <v>0.41666666666666669</v>
      </c>
      <c r="I52" s="44" t="s">
        <v>266</v>
      </c>
      <c r="J52" s="47">
        <v>44573</v>
      </c>
      <c r="K52" s="46">
        <v>0.60416666666666663</v>
      </c>
      <c r="L52" s="49" t="s">
        <v>286</v>
      </c>
      <c r="M52" s="47">
        <v>44596</v>
      </c>
      <c r="N52" s="46">
        <v>0.625</v>
      </c>
      <c r="O52" s="44" t="s">
        <v>287</v>
      </c>
      <c r="P52" s="47">
        <v>44602</v>
      </c>
      <c r="Q52" s="46">
        <v>0.58333333333333337</v>
      </c>
    </row>
    <row r="53" spans="1:17" ht="13.8">
      <c r="A53" s="43" t="s">
        <v>329</v>
      </c>
      <c r="B53" s="44" t="s">
        <v>347</v>
      </c>
      <c r="C53" s="44" t="s">
        <v>348</v>
      </c>
      <c r="D53" s="45">
        <v>44523</v>
      </c>
      <c r="E53" s="46">
        <v>0.66666666666666663</v>
      </c>
      <c r="F53" s="44" t="s">
        <v>310</v>
      </c>
      <c r="G53" s="47">
        <v>44565</v>
      </c>
      <c r="H53" s="46">
        <v>0.41666666666666669</v>
      </c>
      <c r="I53" s="44" t="s">
        <v>266</v>
      </c>
      <c r="J53" s="47">
        <v>44574</v>
      </c>
      <c r="K53" s="46">
        <v>0.35416666666666669</v>
      </c>
      <c r="L53" s="44" t="s">
        <v>286</v>
      </c>
      <c r="M53" s="47">
        <v>44595</v>
      </c>
      <c r="N53" s="46">
        <v>0.58333333333333337</v>
      </c>
      <c r="O53" s="44" t="s">
        <v>267</v>
      </c>
      <c r="P53" s="47">
        <v>44601</v>
      </c>
      <c r="Q53" s="46">
        <v>0.41666666666666669</v>
      </c>
    </row>
    <row r="54" spans="1:17" ht="13.8">
      <c r="A54" s="43" t="s">
        <v>329</v>
      </c>
      <c r="B54" s="44" t="s">
        <v>259</v>
      </c>
      <c r="C54" s="44" t="s">
        <v>349</v>
      </c>
      <c r="D54" s="44" t="s">
        <v>273</v>
      </c>
      <c r="E54" s="44" t="s">
        <v>273</v>
      </c>
      <c r="F54" s="44" t="s">
        <v>273</v>
      </c>
      <c r="G54" s="44" t="s">
        <v>273</v>
      </c>
      <c r="H54" s="44" t="s">
        <v>273</v>
      </c>
      <c r="I54" s="44" t="s">
        <v>273</v>
      </c>
      <c r="J54" s="47">
        <v>44581</v>
      </c>
      <c r="K54" s="46">
        <v>0.41666666666666669</v>
      </c>
      <c r="L54" s="49" t="s">
        <v>286</v>
      </c>
      <c r="M54" s="47">
        <v>44593</v>
      </c>
      <c r="N54" s="46">
        <v>0.45833333333333331</v>
      </c>
      <c r="O54" s="44" t="s">
        <v>267</v>
      </c>
      <c r="P54" s="47">
        <v>44602</v>
      </c>
      <c r="Q54" s="46">
        <v>0.58333333333333337</v>
      </c>
    </row>
    <row r="55" spans="1:17" ht="13.8">
      <c r="A55" s="43" t="s">
        <v>329</v>
      </c>
      <c r="B55" s="44" t="s">
        <v>146</v>
      </c>
      <c r="C55" s="44" t="s">
        <v>147</v>
      </c>
      <c r="D55" s="45">
        <v>44522</v>
      </c>
      <c r="E55" s="46">
        <v>0.33333333333333331</v>
      </c>
      <c r="F55" s="44" t="s">
        <v>310</v>
      </c>
      <c r="G55" s="47">
        <v>44564</v>
      </c>
      <c r="H55" s="46">
        <v>0.33333333333333331</v>
      </c>
      <c r="I55" s="44" t="s">
        <v>266</v>
      </c>
      <c r="J55" s="47">
        <v>44574</v>
      </c>
      <c r="K55" s="46">
        <v>0.625</v>
      </c>
      <c r="L55" s="44" t="s">
        <v>350</v>
      </c>
      <c r="M55" s="47">
        <v>44596</v>
      </c>
      <c r="N55" s="46">
        <v>0.41666666666666669</v>
      </c>
      <c r="O55" s="44" t="s">
        <v>272</v>
      </c>
      <c r="P55" s="47">
        <v>44602</v>
      </c>
      <c r="Q55" s="46">
        <v>0.375</v>
      </c>
    </row>
    <row r="56" spans="1:17" ht="13.8">
      <c r="A56" s="43" t="s">
        <v>329</v>
      </c>
      <c r="B56" s="44" t="s">
        <v>351</v>
      </c>
      <c r="C56" s="44" t="s">
        <v>352</v>
      </c>
      <c r="D56" s="44" t="s">
        <v>273</v>
      </c>
      <c r="E56" s="44" t="s">
        <v>273</v>
      </c>
      <c r="F56" s="44" t="s">
        <v>273</v>
      </c>
      <c r="G56" s="44" t="s">
        <v>273</v>
      </c>
      <c r="H56" s="44" t="s">
        <v>273</v>
      </c>
      <c r="I56" s="44" t="s">
        <v>273</v>
      </c>
      <c r="J56" s="47">
        <v>44571</v>
      </c>
      <c r="K56" s="46">
        <v>0.35416666666666669</v>
      </c>
      <c r="L56" s="49" t="s">
        <v>353</v>
      </c>
      <c r="M56" s="47">
        <v>44589</v>
      </c>
      <c r="N56" s="46">
        <v>0.41666666666666669</v>
      </c>
      <c r="O56" s="44" t="s">
        <v>287</v>
      </c>
      <c r="P56" s="47">
        <v>44602</v>
      </c>
      <c r="Q56" s="46">
        <v>0.41666666666666669</v>
      </c>
    </row>
    <row r="57" spans="1:17" ht="13.8">
      <c r="A57" s="43" t="s">
        <v>329</v>
      </c>
      <c r="B57" s="44" t="s">
        <v>354</v>
      </c>
      <c r="C57" s="44" t="s">
        <v>355</v>
      </c>
      <c r="D57" s="44" t="s">
        <v>273</v>
      </c>
      <c r="E57" s="44" t="s">
        <v>273</v>
      </c>
      <c r="F57" s="44" t="s">
        <v>273</v>
      </c>
      <c r="G57" s="44" t="s">
        <v>273</v>
      </c>
      <c r="H57" s="44" t="s">
        <v>273</v>
      </c>
      <c r="I57" s="44" t="s">
        <v>273</v>
      </c>
      <c r="J57" s="47">
        <v>44572</v>
      </c>
      <c r="K57" s="46">
        <v>0.35416666666666669</v>
      </c>
      <c r="L57" s="44" t="s">
        <v>331</v>
      </c>
      <c r="M57" s="47">
        <v>44592</v>
      </c>
      <c r="N57" s="46">
        <v>0.58333333333333337</v>
      </c>
      <c r="O57" s="44" t="s">
        <v>270</v>
      </c>
      <c r="P57" s="47">
        <v>44601</v>
      </c>
      <c r="Q57" s="46">
        <v>0.58333333333333337</v>
      </c>
    </row>
    <row r="58" spans="1:17" ht="13.8">
      <c r="A58" s="43" t="s">
        <v>329</v>
      </c>
      <c r="B58" s="44" t="s">
        <v>356</v>
      </c>
      <c r="C58" s="44" t="s">
        <v>357</v>
      </c>
      <c r="D58" s="44" t="s">
        <v>273</v>
      </c>
      <c r="E58" s="44" t="s">
        <v>273</v>
      </c>
      <c r="F58" s="44" t="s">
        <v>273</v>
      </c>
      <c r="G58" s="44" t="s">
        <v>273</v>
      </c>
      <c r="H58" s="44" t="s">
        <v>273</v>
      </c>
      <c r="I58" s="44" t="s">
        <v>273</v>
      </c>
      <c r="J58" s="47">
        <v>44573</v>
      </c>
      <c r="K58" s="46">
        <v>0.45833333333333331</v>
      </c>
      <c r="L58" s="49" t="s">
        <v>286</v>
      </c>
      <c r="M58" s="47">
        <v>44594</v>
      </c>
      <c r="N58" s="46">
        <v>0.41666666666666669</v>
      </c>
      <c r="O58" s="44" t="s">
        <v>270</v>
      </c>
      <c r="P58" s="47">
        <v>44602</v>
      </c>
      <c r="Q58" s="46">
        <v>0.45833333333333331</v>
      </c>
    </row>
    <row r="59" spans="1:17" ht="13.8">
      <c r="A59" s="43" t="s">
        <v>329</v>
      </c>
      <c r="B59" s="44" t="s">
        <v>358</v>
      </c>
      <c r="C59" s="44" t="s">
        <v>359</v>
      </c>
      <c r="D59" s="44" t="s">
        <v>273</v>
      </c>
      <c r="E59" s="44" t="s">
        <v>273</v>
      </c>
      <c r="F59" s="44" t="s">
        <v>273</v>
      </c>
      <c r="G59" s="44" t="s">
        <v>273</v>
      </c>
      <c r="H59" s="44" t="s">
        <v>273</v>
      </c>
      <c r="I59" s="44" t="s">
        <v>273</v>
      </c>
      <c r="J59" s="47">
        <v>44578</v>
      </c>
      <c r="K59" s="46">
        <v>0.625</v>
      </c>
      <c r="L59" s="44" t="s">
        <v>265</v>
      </c>
      <c r="M59" s="47">
        <v>44595</v>
      </c>
      <c r="N59" s="46">
        <v>0.625</v>
      </c>
      <c r="O59" s="44" t="s">
        <v>267</v>
      </c>
      <c r="P59" s="47">
        <v>44601</v>
      </c>
      <c r="Q59" s="46">
        <v>0.41666666666666669</v>
      </c>
    </row>
    <row r="60" spans="1:17" ht="13.8">
      <c r="A60" s="43" t="s">
        <v>329</v>
      </c>
      <c r="B60" s="44" t="s">
        <v>360</v>
      </c>
      <c r="C60" s="44" t="s">
        <v>361</v>
      </c>
      <c r="D60" s="45">
        <v>44524</v>
      </c>
      <c r="E60" s="46">
        <v>0.58333333333333337</v>
      </c>
      <c r="F60" s="44" t="s">
        <v>310</v>
      </c>
      <c r="G60" s="47">
        <v>44566</v>
      </c>
      <c r="H60" s="46">
        <v>0.54166666666666663</v>
      </c>
      <c r="I60" s="44" t="s">
        <v>266</v>
      </c>
      <c r="J60" s="47">
        <v>44579</v>
      </c>
      <c r="K60" s="46">
        <v>0.66666666666666663</v>
      </c>
      <c r="L60" s="44" t="s">
        <v>269</v>
      </c>
      <c r="M60" s="47">
        <v>44596</v>
      </c>
      <c r="N60" s="46">
        <v>0.54166666666666663</v>
      </c>
      <c r="O60" s="44" t="s">
        <v>281</v>
      </c>
      <c r="P60" s="47">
        <v>44602</v>
      </c>
      <c r="Q60" s="46">
        <v>0.54166666666666663</v>
      </c>
    </row>
    <row r="61" spans="1:17" ht="13.8">
      <c r="A61" s="43" t="s">
        <v>329</v>
      </c>
      <c r="B61" s="44" t="s">
        <v>362</v>
      </c>
      <c r="C61" s="44" t="s">
        <v>363</v>
      </c>
      <c r="D61" s="45">
        <v>44525</v>
      </c>
      <c r="E61" s="46">
        <v>0.35416666666666669</v>
      </c>
      <c r="F61" s="44" t="s">
        <v>310</v>
      </c>
      <c r="G61" s="47">
        <v>44567</v>
      </c>
      <c r="H61" s="46">
        <v>0.54166666666666663</v>
      </c>
      <c r="I61" s="44" t="s">
        <v>266</v>
      </c>
      <c r="J61" s="47">
        <v>44580</v>
      </c>
      <c r="K61" s="46">
        <v>0.41666666666666669</v>
      </c>
      <c r="L61" s="44" t="s">
        <v>269</v>
      </c>
      <c r="M61" s="47">
        <v>44592</v>
      </c>
      <c r="N61" s="46">
        <v>0.45833333333333331</v>
      </c>
      <c r="O61" s="44" t="s">
        <v>287</v>
      </c>
      <c r="P61" s="47">
        <v>44601</v>
      </c>
      <c r="Q61" s="46">
        <v>0.54166666666666663</v>
      </c>
    </row>
    <row r="62" spans="1:17" ht="13.8">
      <c r="A62" s="43" t="s">
        <v>329</v>
      </c>
      <c r="B62" s="44" t="s">
        <v>364</v>
      </c>
      <c r="C62" s="44" t="s">
        <v>365</v>
      </c>
      <c r="D62" s="45">
        <v>44523</v>
      </c>
      <c r="E62" s="46">
        <v>0.45833333333333331</v>
      </c>
      <c r="F62" s="44" t="s">
        <v>310</v>
      </c>
      <c r="G62" s="47">
        <v>44566</v>
      </c>
      <c r="H62" s="46">
        <v>0.625</v>
      </c>
      <c r="I62" s="44" t="s">
        <v>266</v>
      </c>
      <c r="J62" s="47">
        <v>44578</v>
      </c>
      <c r="K62" s="46">
        <v>0.41666666666666669</v>
      </c>
      <c r="L62" s="44" t="s">
        <v>350</v>
      </c>
      <c r="M62" s="47">
        <v>44594</v>
      </c>
      <c r="N62" s="46">
        <v>0.54166666666666663</v>
      </c>
      <c r="O62" s="44" t="s">
        <v>272</v>
      </c>
      <c r="P62" s="47">
        <v>44601</v>
      </c>
      <c r="Q62" s="46">
        <v>0.58333333333333337</v>
      </c>
    </row>
    <row r="63" spans="1:17" ht="13.8">
      <c r="A63" s="43" t="s">
        <v>329</v>
      </c>
      <c r="B63" s="44" t="s">
        <v>366</v>
      </c>
      <c r="C63" s="44" t="s">
        <v>367</v>
      </c>
      <c r="D63" s="45">
        <v>44526</v>
      </c>
      <c r="E63" s="46">
        <v>0.66666666666666663</v>
      </c>
      <c r="F63" s="44" t="s">
        <v>310</v>
      </c>
      <c r="G63" s="47">
        <v>44565</v>
      </c>
      <c r="H63" s="46">
        <v>0.58333333333333337</v>
      </c>
      <c r="I63" s="44" t="s">
        <v>266</v>
      </c>
      <c r="J63" s="47">
        <v>44579</v>
      </c>
      <c r="K63" s="46">
        <v>0.35416666666666669</v>
      </c>
      <c r="L63" s="44" t="s">
        <v>269</v>
      </c>
      <c r="M63" s="47">
        <v>44589</v>
      </c>
      <c r="N63" s="46">
        <v>0.54166666666666663</v>
      </c>
      <c r="O63" s="44" t="s">
        <v>314</v>
      </c>
      <c r="P63" s="47">
        <v>44602</v>
      </c>
      <c r="Q63" s="46">
        <v>0.54166666666666663</v>
      </c>
    </row>
    <row r="64" spans="1:17" ht="13.8">
      <c r="A64" s="43" t="s">
        <v>329</v>
      </c>
      <c r="B64" s="44" t="s">
        <v>368</v>
      </c>
      <c r="C64" s="44" t="s">
        <v>369</v>
      </c>
      <c r="D64" s="44" t="s">
        <v>273</v>
      </c>
      <c r="E64" s="44" t="s">
        <v>273</v>
      </c>
      <c r="F64" s="44" t="s">
        <v>273</v>
      </c>
      <c r="G64" s="44" t="s">
        <v>273</v>
      </c>
      <c r="H64" s="44" t="s">
        <v>273</v>
      </c>
      <c r="I64" s="44" t="s">
        <v>273</v>
      </c>
      <c r="J64" s="47">
        <v>44580</v>
      </c>
      <c r="K64" s="46">
        <v>0.625</v>
      </c>
      <c r="L64" s="44" t="s">
        <v>310</v>
      </c>
      <c r="M64" s="47">
        <v>44592</v>
      </c>
      <c r="N64" s="46">
        <v>0.41666666666666669</v>
      </c>
      <c r="O64" s="44" t="s">
        <v>267</v>
      </c>
      <c r="P64" s="47">
        <v>44601</v>
      </c>
      <c r="Q64" s="46">
        <v>0.54166666666666663</v>
      </c>
    </row>
    <row r="65" spans="1:17" ht="13.8">
      <c r="A65" s="43" t="s">
        <v>329</v>
      </c>
      <c r="B65" s="44" t="s">
        <v>370</v>
      </c>
      <c r="C65" s="44" t="s">
        <v>371</v>
      </c>
      <c r="D65" s="44" t="s">
        <v>273</v>
      </c>
      <c r="E65" s="44" t="s">
        <v>273</v>
      </c>
      <c r="F65" s="44" t="s">
        <v>273</v>
      </c>
      <c r="G65" s="44" t="s">
        <v>273</v>
      </c>
      <c r="H65" s="44" t="s">
        <v>273</v>
      </c>
      <c r="I65" s="44" t="s">
        <v>273</v>
      </c>
      <c r="J65" s="47">
        <v>44581</v>
      </c>
      <c r="K65" s="46">
        <v>0.66666666666666663</v>
      </c>
      <c r="L65" s="44" t="s">
        <v>269</v>
      </c>
      <c r="M65" s="47">
        <v>44593</v>
      </c>
      <c r="N65" s="46">
        <v>0.41666666666666669</v>
      </c>
      <c r="O65" s="44" t="s">
        <v>270</v>
      </c>
      <c r="P65" s="47">
        <v>44602</v>
      </c>
      <c r="Q65" s="46">
        <v>0.58333333333333337</v>
      </c>
    </row>
    <row r="66" spans="1:17" ht="13.8">
      <c r="A66" s="43" t="s">
        <v>329</v>
      </c>
      <c r="B66" s="44" t="s">
        <v>372</v>
      </c>
      <c r="C66" s="44" t="s">
        <v>373</v>
      </c>
      <c r="D66" s="45">
        <v>44525</v>
      </c>
      <c r="E66" s="46">
        <v>0.58333333333333337</v>
      </c>
      <c r="F66" s="44" t="s">
        <v>310</v>
      </c>
      <c r="G66" s="47">
        <v>44567</v>
      </c>
      <c r="H66" s="46">
        <v>0.54166666666666663</v>
      </c>
      <c r="I66" s="44" t="s">
        <v>266</v>
      </c>
      <c r="J66" s="47">
        <v>44582</v>
      </c>
      <c r="K66" s="46">
        <v>0.35416666666666669</v>
      </c>
      <c r="L66" s="44" t="s">
        <v>269</v>
      </c>
      <c r="M66" s="47">
        <v>44595</v>
      </c>
      <c r="N66" s="46">
        <v>0.41666666666666669</v>
      </c>
      <c r="O66" s="44" t="s">
        <v>267</v>
      </c>
      <c r="P66" s="47">
        <v>44601</v>
      </c>
      <c r="Q66" s="46">
        <v>0.625</v>
      </c>
    </row>
  </sheetData>
  <mergeCells count="10">
    <mergeCell ref="J5:L5"/>
    <mergeCell ref="M5:O5"/>
    <mergeCell ref="A1:Q1"/>
    <mergeCell ref="A2:Q2"/>
    <mergeCell ref="A3:Q3"/>
    <mergeCell ref="A4:Q4"/>
    <mergeCell ref="B5:C5"/>
    <mergeCell ref="D5:F5"/>
    <mergeCell ref="G5:I5"/>
    <mergeCell ref="P5:Q5"/>
  </mergeCells>
  <pageMargins left="0.7" right="0.7" top="0.75" bottom="0.75" header="0.3" footer="0.3"/>
  <pageSetup paperSize="9" orientation="portrait" horizontalDpi="4294967294" vertic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fitToPage="1"/>
  </sheetPr>
  <dimension ref="A1:S132"/>
  <sheetViews>
    <sheetView workbookViewId="0"/>
  </sheetViews>
  <sheetFormatPr defaultColWidth="14.44140625" defaultRowHeight="15.75" customHeight="1"/>
  <cols>
    <col min="1" max="1" width="26.88671875" customWidth="1"/>
    <col min="3" max="3" width="37.5546875" customWidth="1"/>
    <col min="4" max="4" width="15.5546875" customWidth="1"/>
    <col min="5" max="5" width="13.109375" customWidth="1"/>
    <col min="6" max="6" width="19.6640625" customWidth="1"/>
    <col min="9" max="9" width="20.33203125" customWidth="1"/>
    <col min="12" max="12" width="18" customWidth="1"/>
    <col min="15" max="15" width="17.5546875" customWidth="1"/>
    <col min="16" max="16" width="15" customWidth="1"/>
  </cols>
  <sheetData>
    <row r="1" spans="1:17" ht="15.75" customHeight="1">
      <c r="A1" s="88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</row>
    <row r="2" spans="1:17" ht="13.8">
      <c r="A2" s="88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17" ht="13.8">
      <c r="A3" s="88" t="s">
        <v>374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</row>
    <row r="4" spans="1:17" ht="13.8">
      <c r="A4" s="88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</row>
    <row r="5" spans="1:17" ht="13.8">
      <c r="A5" s="96" t="s">
        <v>39</v>
      </c>
      <c r="B5" s="86" t="s">
        <v>4</v>
      </c>
      <c r="C5" s="90"/>
      <c r="D5" s="86" t="s">
        <v>5</v>
      </c>
      <c r="E5" s="87"/>
      <c r="F5" s="90"/>
      <c r="G5" s="86" t="s">
        <v>6</v>
      </c>
      <c r="H5" s="87"/>
      <c r="I5" s="90"/>
      <c r="J5" s="86" t="s">
        <v>7</v>
      </c>
      <c r="K5" s="87"/>
      <c r="L5" s="90"/>
      <c r="M5" s="86" t="s">
        <v>8</v>
      </c>
      <c r="N5" s="87"/>
      <c r="O5" s="90"/>
      <c r="P5" s="86" t="s">
        <v>9</v>
      </c>
      <c r="Q5" s="90"/>
    </row>
    <row r="6" spans="1:17" ht="13.8">
      <c r="A6" s="97"/>
      <c r="B6" s="2" t="s">
        <v>10</v>
      </c>
      <c r="C6" s="2" t="s">
        <v>11</v>
      </c>
      <c r="D6" s="2" t="s">
        <v>12</v>
      </c>
      <c r="E6" s="2" t="s">
        <v>13</v>
      </c>
      <c r="F6" s="2" t="s">
        <v>40</v>
      </c>
      <c r="G6" s="2" t="s">
        <v>12</v>
      </c>
      <c r="H6" s="2" t="s">
        <v>13</v>
      </c>
      <c r="I6" s="2" t="s">
        <v>40</v>
      </c>
      <c r="J6" s="2" t="s">
        <v>12</v>
      </c>
      <c r="K6" s="2" t="s">
        <v>13</v>
      </c>
      <c r="L6" s="2" t="s">
        <v>40</v>
      </c>
      <c r="M6" s="2" t="s">
        <v>12</v>
      </c>
      <c r="N6" s="2" t="s">
        <v>13</v>
      </c>
      <c r="O6" s="2" t="s">
        <v>40</v>
      </c>
      <c r="P6" s="2" t="s">
        <v>12</v>
      </c>
      <c r="Q6" s="2" t="s">
        <v>13</v>
      </c>
    </row>
    <row r="7" spans="1:17" ht="13.2">
      <c r="A7" s="95"/>
      <c r="B7" s="89"/>
      <c r="C7" s="89"/>
      <c r="D7" s="93" t="s">
        <v>375</v>
      </c>
      <c r="E7" s="89"/>
      <c r="F7" s="89"/>
      <c r="G7" s="89"/>
      <c r="H7" s="92"/>
      <c r="I7" s="89"/>
      <c r="J7" s="89"/>
      <c r="K7" s="89"/>
      <c r="L7" s="89"/>
      <c r="M7" s="89"/>
      <c r="N7" s="89"/>
      <c r="O7" s="89"/>
      <c r="P7" s="89"/>
      <c r="Q7" s="89"/>
    </row>
    <row r="8" spans="1:17" ht="13.2">
      <c r="A8" s="7" t="s">
        <v>376</v>
      </c>
      <c r="B8" s="7" t="s">
        <v>377</v>
      </c>
      <c r="C8" s="7" t="s">
        <v>378</v>
      </c>
      <c r="D8" s="50">
        <v>44522</v>
      </c>
      <c r="E8" s="7" t="s">
        <v>379</v>
      </c>
      <c r="F8" s="7" t="s">
        <v>380</v>
      </c>
      <c r="G8" s="50">
        <v>44566</v>
      </c>
      <c r="H8" s="7" t="s">
        <v>379</v>
      </c>
      <c r="I8" s="7" t="s">
        <v>380</v>
      </c>
      <c r="J8" s="50">
        <v>44580</v>
      </c>
      <c r="K8" s="7" t="s">
        <v>379</v>
      </c>
      <c r="L8" s="7" t="s">
        <v>380</v>
      </c>
      <c r="M8" s="50">
        <v>44589</v>
      </c>
      <c r="N8" s="7" t="s">
        <v>19</v>
      </c>
      <c r="O8" s="7" t="s">
        <v>380</v>
      </c>
      <c r="P8" s="50">
        <v>44601</v>
      </c>
      <c r="Q8" s="7" t="s">
        <v>379</v>
      </c>
    </row>
    <row r="9" spans="1:17" ht="13.2">
      <c r="A9" s="7" t="s">
        <v>376</v>
      </c>
      <c r="B9" s="7" t="s">
        <v>108</v>
      </c>
      <c r="C9" s="7" t="s">
        <v>54</v>
      </c>
      <c r="D9" s="50">
        <v>44522</v>
      </c>
      <c r="E9" s="7" t="s">
        <v>15</v>
      </c>
      <c r="F9" s="7" t="s">
        <v>380</v>
      </c>
      <c r="G9" s="50">
        <v>44564</v>
      </c>
      <c r="H9" s="7" t="s">
        <v>15</v>
      </c>
      <c r="I9" s="7" t="s">
        <v>380</v>
      </c>
      <c r="J9" s="50">
        <v>44571</v>
      </c>
      <c r="K9" s="7" t="s">
        <v>15</v>
      </c>
      <c r="L9" s="7" t="s">
        <v>380</v>
      </c>
      <c r="M9" s="50">
        <v>44592</v>
      </c>
      <c r="N9" s="7" t="s">
        <v>15</v>
      </c>
      <c r="O9" s="7" t="s">
        <v>380</v>
      </c>
      <c r="P9" s="50">
        <v>44601</v>
      </c>
      <c r="Q9" s="7" t="s">
        <v>17</v>
      </c>
    </row>
    <row r="10" spans="1:17" ht="13.2">
      <c r="A10" s="7" t="s">
        <v>376</v>
      </c>
      <c r="B10" s="7" t="s">
        <v>381</v>
      </c>
      <c r="C10" s="7" t="s">
        <v>382</v>
      </c>
      <c r="D10" s="50">
        <v>44523</v>
      </c>
      <c r="E10" s="7" t="s">
        <v>379</v>
      </c>
      <c r="F10" s="7" t="s">
        <v>380</v>
      </c>
      <c r="G10" s="50">
        <v>44565</v>
      </c>
      <c r="H10" s="7" t="s">
        <v>379</v>
      </c>
      <c r="I10" s="7" t="s">
        <v>380</v>
      </c>
      <c r="J10" s="50">
        <v>44578</v>
      </c>
      <c r="K10" s="7" t="s">
        <v>379</v>
      </c>
      <c r="L10" s="7" t="s">
        <v>380</v>
      </c>
      <c r="M10" s="50">
        <v>44596</v>
      </c>
      <c r="N10" s="7" t="s">
        <v>379</v>
      </c>
      <c r="O10" s="7" t="s">
        <v>380</v>
      </c>
      <c r="P10" s="50">
        <v>44601</v>
      </c>
      <c r="Q10" s="7" t="s">
        <v>28</v>
      </c>
    </row>
    <row r="11" spans="1:17" ht="13.2">
      <c r="A11" s="7" t="s">
        <v>376</v>
      </c>
      <c r="B11" s="7" t="s">
        <v>110</v>
      </c>
      <c r="C11" s="7" t="s">
        <v>20</v>
      </c>
      <c r="D11" s="50">
        <v>44523</v>
      </c>
      <c r="E11" s="7" t="s">
        <v>15</v>
      </c>
      <c r="F11" s="7" t="s">
        <v>380</v>
      </c>
      <c r="G11" s="50">
        <v>44565</v>
      </c>
      <c r="H11" s="7" t="s">
        <v>15</v>
      </c>
      <c r="I11" s="7" t="s">
        <v>380</v>
      </c>
      <c r="J11" s="50">
        <v>44574</v>
      </c>
      <c r="K11" s="7" t="s">
        <v>15</v>
      </c>
      <c r="L11" s="7" t="s">
        <v>380</v>
      </c>
      <c r="M11" s="50">
        <v>44595</v>
      </c>
      <c r="N11" s="7" t="s">
        <v>15</v>
      </c>
      <c r="O11" s="7" t="s">
        <v>380</v>
      </c>
      <c r="P11" s="50">
        <v>44601</v>
      </c>
      <c r="Q11" s="7" t="s">
        <v>15</v>
      </c>
    </row>
    <row r="12" spans="1:17" ht="13.2">
      <c r="A12" s="7" t="s">
        <v>376</v>
      </c>
      <c r="B12" s="7" t="s">
        <v>330</v>
      </c>
      <c r="C12" s="7" t="s">
        <v>30</v>
      </c>
      <c r="D12" s="50">
        <v>44524</v>
      </c>
      <c r="E12" s="7" t="s">
        <v>17</v>
      </c>
      <c r="F12" s="7" t="s">
        <v>380</v>
      </c>
      <c r="G12" s="50">
        <v>44564</v>
      </c>
      <c r="H12" s="7" t="s">
        <v>22</v>
      </c>
      <c r="I12" s="7" t="s">
        <v>380</v>
      </c>
      <c r="J12" s="50">
        <v>44579</v>
      </c>
      <c r="K12" s="7" t="s">
        <v>22</v>
      </c>
      <c r="L12" s="7" t="s">
        <v>380</v>
      </c>
      <c r="M12" s="50">
        <v>44593</v>
      </c>
      <c r="N12" s="7" t="s">
        <v>19</v>
      </c>
      <c r="O12" s="7" t="s">
        <v>380</v>
      </c>
      <c r="P12" s="50">
        <v>44601</v>
      </c>
      <c r="Q12" s="7" t="s">
        <v>19</v>
      </c>
    </row>
    <row r="13" spans="1:17" ht="13.2">
      <c r="A13" s="7" t="s">
        <v>376</v>
      </c>
      <c r="B13" s="7" t="s">
        <v>107</v>
      </c>
      <c r="C13" s="7" t="s">
        <v>190</v>
      </c>
      <c r="D13" s="50">
        <v>44524</v>
      </c>
      <c r="E13" s="7" t="s">
        <v>15</v>
      </c>
      <c r="F13" s="7" t="s">
        <v>380</v>
      </c>
      <c r="G13" s="50">
        <v>44565</v>
      </c>
      <c r="H13" s="7" t="s">
        <v>15</v>
      </c>
      <c r="I13" s="7" t="s">
        <v>380</v>
      </c>
      <c r="J13" s="50">
        <v>44572</v>
      </c>
      <c r="K13" s="7" t="s">
        <v>15</v>
      </c>
      <c r="L13" s="7" t="s">
        <v>380</v>
      </c>
      <c r="M13" s="50">
        <v>44593</v>
      </c>
      <c r="N13" s="7" t="s">
        <v>15</v>
      </c>
      <c r="O13" s="7" t="s">
        <v>380</v>
      </c>
      <c r="P13" s="50">
        <v>44602</v>
      </c>
      <c r="Q13" s="7" t="s">
        <v>15</v>
      </c>
    </row>
    <row r="14" spans="1:17" ht="13.2">
      <c r="A14" s="7" t="s">
        <v>376</v>
      </c>
      <c r="B14" s="7" t="s">
        <v>383</v>
      </c>
      <c r="C14" s="7" t="s">
        <v>384</v>
      </c>
      <c r="D14" s="50">
        <v>44525</v>
      </c>
      <c r="E14" s="7" t="s">
        <v>379</v>
      </c>
      <c r="F14" s="7" t="s">
        <v>380</v>
      </c>
      <c r="G14" s="50">
        <v>44564</v>
      </c>
      <c r="H14" s="7" t="s">
        <v>379</v>
      </c>
      <c r="I14" s="7" t="s">
        <v>380</v>
      </c>
      <c r="J14" s="50">
        <v>44572</v>
      </c>
      <c r="K14" s="7" t="s">
        <v>379</v>
      </c>
      <c r="L14" s="7" t="s">
        <v>380</v>
      </c>
      <c r="M14" s="50">
        <v>44594</v>
      </c>
      <c r="N14" s="7" t="s">
        <v>379</v>
      </c>
      <c r="O14" s="7" t="s">
        <v>380</v>
      </c>
      <c r="P14" s="50">
        <v>44601</v>
      </c>
      <c r="Q14" s="7" t="s">
        <v>22</v>
      </c>
    </row>
    <row r="15" spans="1:17" ht="13.2">
      <c r="A15" s="7" t="s">
        <v>376</v>
      </c>
      <c r="B15" s="7" t="s">
        <v>109</v>
      </c>
      <c r="C15" s="7" t="s">
        <v>268</v>
      </c>
      <c r="D15" s="50">
        <v>44525</v>
      </c>
      <c r="E15" s="7" t="s">
        <v>15</v>
      </c>
      <c r="F15" s="7" t="s">
        <v>380</v>
      </c>
      <c r="G15" s="50">
        <v>44566</v>
      </c>
      <c r="H15" s="7" t="s">
        <v>15</v>
      </c>
      <c r="I15" s="7" t="s">
        <v>380</v>
      </c>
      <c r="J15" s="50">
        <v>44573</v>
      </c>
      <c r="K15" s="7" t="s">
        <v>15</v>
      </c>
      <c r="L15" s="7" t="s">
        <v>380</v>
      </c>
      <c r="M15" s="50">
        <v>44594</v>
      </c>
      <c r="N15" s="7" t="s">
        <v>15</v>
      </c>
      <c r="O15" s="7" t="s">
        <v>380</v>
      </c>
      <c r="P15" s="50">
        <v>44602</v>
      </c>
      <c r="Q15" s="7" t="s">
        <v>19</v>
      </c>
    </row>
    <row r="16" spans="1:17" ht="13.2">
      <c r="A16" s="7" t="s">
        <v>376</v>
      </c>
      <c r="B16" s="7" t="s">
        <v>111</v>
      </c>
      <c r="C16" s="7" t="s">
        <v>24</v>
      </c>
      <c r="D16" s="50">
        <v>44526</v>
      </c>
      <c r="E16" s="7" t="s">
        <v>25</v>
      </c>
      <c r="F16" s="7" t="s">
        <v>380</v>
      </c>
      <c r="G16" s="50">
        <v>44567</v>
      </c>
      <c r="H16" s="7" t="s">
        <v>25</v>
      </c>
      <c r="I16" s="7" t="s">
        <v>380</v>
      </c>
      <c r="J16" s="50">
        <v>44575</v>
      </c>
      <c r="K16" s="7" t="s">
        <v>25</v>
      </c>
      <c r="L16" s="7" t="s">
        <v>380</v>
      </c>
      <c r="M16" s="50">
        <v>44589</v>
      </c>
      <c r="N16" s="7" t="s">
        <v>25</v>
      </c>
      <c r="O16" s="7" t="s">
        <v>380</v>
      </c>
      <c r="P16" s="50">
        <v>44602</v>
      </c>
      <c r="Q16" s="7" t="s">
        <v>25</v>
      </c>
    </row>
    <row r="17" spans="1:17" ht="13.2">
      <c r="A17" s="92"/>
      <c r="B17" s="89"/>
      <c r="C17" s="89"/>
      <c r="D17" s="93" t="s">
        <v>385</v>
      </c>
      <c r="E17" s="89"/>
      <c r="F17" s="89"/>
      <c r="G17" s="89"/>
      <c r="H17" s="92"/>
      <c r="I17" s="89"/>
      <c r="J17" s="89"/>
      <c r="K17" s="89"/>
      <c r="L17" s="89"/>
      <c r="M17" s="89"/>
      <c r="N17" s="89"/>
      <c r="O17" s="89"/>
      <c r="P17" s="89"/>
      <c r="Q17" s="89"/>
    </row>
    <row r="18" spans="1:17" ht="13.2">
      <c r="A18" s="7" t="s">
        <v>376</v>
      </c>
      <c r="B18" s="7" t="s">
        <v>386</v>
      </c>
      <c r="C18" s="7" t="s">
        <v>387</v>
      </c>
      <c r="D18" s="50">
        <v>44522</v>
      </c>
      <c r="E18" s="7" t="s">
        <v>17</v>
      </c>
      <c r="F18" s="7" t="s">
        <v>380</v>
      </c>
      <c r="G18" s="50">
        <v>44564</v>
      </c>
      <c r="H18" s="7" t="s">
        <v>28</v>
      </c>
      <c r="I18" s="7" t="s">
        <v>380</v>
      </c>
      <c r="J18" s="50">
        <v>44571</v>
      </c>
      <c r="K18" s="7" t="s">
        <v>379</v>
      </c>
      <c r="L18" s="7" t="s">
        <v>380</v>
      </c>
      <c r="M18" s="50">
        <v>44593</v>
      </c>
      <c r="N18" s="7" t="s">
        <v>379</v>
      </c>
      <c r="O18" s="7" t="s">
        <v>380</v>
      </c>
      <c r="P18" s="50">
        <v>44601</v>
      </c>
      <c r="Q18" s="7" t="s">
        <v>17</v>
      </c>
    </row>
    <row r="19" spans="1:17" ht="13.2">
      <c r="A19" s="7" t="s">
        <v>376</v>
      </c>
      <c r="B19" s="7" t="s">
        <v>388</v>
      </c>
      <c r="C19" s="7" t="s">
        <v>151</v>
      </c>
      <c r="D19" s="50">
        <v>44522</v>
      </c>
      <c r="E19" s="7" t="s">
        <v>28</v>
      </c>
      <c r="F19" s="7" t="s">
        <v>380</v>
      </c>
      <c r="G19" s="50">
        <v>44565</v>
      </c>
      <c r="H19" s="7" t="s">
        <v>28</v>
      </c>
      <c r="I19" s="7" t="s">
        <v>380</v>
      </c>
      <c r="J19" s="50">
        <v>44579</v>
      </c>
      <c r="K19" s="7" t="s">
        <v>19</v>
      </c>
      <c r="L19" s="7" t="s">
        <v>380</v>
      </c>
      <c r="M19" s="50">
        <v>44595</v>
      </c>
      <c r="N19" s="7" t="s">
        <v>17</v>
      </c>
      <c r="O19" s="7" t="s">
        <v>380</v>
      </c>
      <c r="P19" s="50">
        <v>44602</v>
      </c>
      <c r="Q19" s="7" t="s">
        <v>19</v>
      </c>
    </row>
    <row r="20" spans="1:17" ht="13.2">
      <c r="A20" s="7" t="s">
        <v>376</v>
      </c>
      <c r="B20" s="7" t="s">
        <v>389</v>
      </c>
      <c r="C20" s="7" t="s">
        <v>390</v>
      </c>
      <c r="D20" s="7" t="s">
        <v>391</v>
      </c>
      <c r="E20" s="7" t="s">
        <v>391</v>
      </c>
      <c r="F20" s="7" t="s">
        <v>391</v>
      </c>
      <c r="G20" s="7" t="s">
        <v>391</v>
      </c>
      <c r="H20" s="7" t="s">
        <v>391</v>
      </c>
      <c r="I20" s="7" t="s">
        <v>391</v>
      </c>
      <c r="J20" s="50">
        <v>44575</v>
      </c>
      <c r="K20" s="7" t="s">
        <v>15</v>
      </c>
      <c r="L20" s="7" t="s">
        <v>380</v>
      </c>
      <c r="M20" s="50">
        <v>44595</v>
      </c>
      <c r="N20" s="7" t="s">
        <v>131</v>
      </c>
      <c r="O20" s="7" t="s">
        <v>380</v>
      </c>
      <c r="P20" s="50">
        <v>44602</v>
      </c>
      <c r="Q20" s="7" t="s">
        <v>379</v>
      </c>
    </row>
    <row r="21" spans="1:17" ht="13.2">
      <c r="A21" s="7" t="s">
        <v>376</v>
      </c>
      <c r="B21" s="7" t="s">
        <v>389</v>
      </c>
      <c r="C21" s="7" t="s">
        <v>392</v>
      </c>
      <c r="D21" s="50">
        <v>44523</v>
      </c>
      <c r="E21" s="7" t="s">
        <v>131</v>
      </c>
      <c r="F21" s="7" t="s">
        <v>380</v>
      </c>
      <c r="G21" s="50">
        <v>44565</v>
      </c>
      <c r="H21" s="7" t="s">
        <v>22</v>
      </c>
      <c r="I21" s="7" t="s">
        <v>380</v>
      </c>
      <c r="J21" s="50">
        <v>44575</v>
      </c>
      <c r="K21" s="7" t="s">
        <v>15</v>
      </c>
      <c r="L21" s="7" t="s">
        <v>380</v>
      </c>
      <c r="M21" s="50">
        <v>44595</v>
      </c>
      <c r="N21" s="7" t="s">
        <v>131</v>
      </c>
      <c r="O21" s="7" t="s">
        <v>380</v>
      </c>
      <c r="P21" s="50">
        <v>44602</v>
      </c>
      <c r="Q21" s="7" t="s">
        <v>379</v>
      </c>
    </row>
    <row r="22" spans="1:17" ht="13.2">
      <c r="A22" s="7" t="s">
        <v>376</v>
      </c>
      <c r="B22" s="7" t="s">
        <v>393</v>
      </c>
      <c r="C22" s="7" t="s">
        <v>394</v>
      </c>
      <c r="D22" s="50">
        <v>44523</v>
      </c>
      <c r="E22" s="7" t="s">
        <v>17</v>
      </c>
      <c r="F22" s="7" t="s">
        <v>380</v>
      </c>
      <c r="G22" s="50">
        <v>44566</v>
      </c>
      <c r="H22" s="7" t="s">
        <v>17</v>
      </c>
      <c r="I22" s="7" t="s">
        <v>380</v>
      </c>
      <c r="J22" s="50">
        <v>44573</v>
      </c>
      <c r="K22" s="7" t="s">
        <v>379</v>
      </c>
      <c r="L22" s="7" t="s">
        <v>380</v>
      </c>
      <c r="M22" s="50">
        <v>44594</v>
      </c>
      <c r="N22" s="7" t="s">
        <v>19</v>
      </c>
      <c r="O22" s="7" t="s">
        <v>380</v>
      </c>
      <c r="P22" s="50">
        <v>44601</v>
      </c>
      <c r="Q22" s="7" t="s">
        <v>28</v>
      </c>
    </row>
    <row r="23" spans="1:17" ht="13.2">
      <c r="A23" s="7" t="s">
        <v>376</v>
      </c>
      <c r="B23" s="7" t="s">
        <v>395</v>
      </c>
      <c r="C23" s="7" t="s">
        <v>396</v>
      </c>
      <c r="D23" s="50">
        <v>44524</v>
      </c>
      <c r="E23" s="7" t="s">
        <v>379</v>
      </c>
      <c r="F23" s="7" t="s">
        <v>380</v>
      </c>
      <c r="G23" s="50">
        <v>44567</v>
      </c>
      <c r="H23" s="7" t="s">
        <v>28</v>
      </c>
      <c r="I23" s="7" t="s">
        <v>380</v>
      </c>
      <c r="J23" s="50">
        <v>44579</v>
      </c>
      <c r="K23" s="7" t="s">
        <v>15</v>
      </c>
      <c r="L23" s="7" t="s">
        <v>380</v>
      </c>
      <c r="M23" s="50">
        <v>44589</v>
      </c>
      <c r="N23" s="7" t="s">
        <v>15</v>
      </c>
      <c r="O23" s="7" t="s">
        <v>380</v>
      </c>
      <c r="P23" s="50">
        <v>44602</v>
      </c>
      <c r="Q23" s="7" t="s">
        <v>28</v>
      </c>
    </row>
    <row r="24" spans="1:17" ht="13.2">
      <c r="A24" s="7" t="s">
        <v>376</v>
      </c>
      <c r="B24" s="7" t="s">
        <v>397</v>
      </c>
      <c r="C24" s="7" t="s">
        <v>398</v>
      </c>
      <c r="D24" s="50">
        <v>44525</v>
      </c>
      <c r="E24" s="7" t="s">
        <v>17</v>
      </c>
      <c r="F24" s="7" t="s">
        <v>380</v>
      </c>
      <c r="G24" s="50">
        <v>44565</v>
      </c>
      <c r="H24" s="7" t="s">
        <v>17</v>
      </c>
      <c r="I24" s="7" t="s">
        <v>380</v>
      </c>
      <c r="J24" s="50">
        <v>44574</v>
      </c>
      <c r="K24" s="7" t="s">
        <v>22</v>
      </c>
      <c r="L24" s="7" t="s">
        <v>380</v>
      </c>
      <c r="M24" s="50">
        <v>44596</v>
      </c>
      <c r="N24" s="7" t="s">
        <v>22</v>
      </c>
      <c r="O24" s="7" t="s">
        <v>380</v>
      </c>
      <c r="P24" s="50">
        <v>44601</v>
      </c>
      <c r="Q24" s="7" t="s">
        <v>19</v>
      </c>
    </row>
    <row r="25" spans="1:17" ht="13.2">
      <c r="A25" s="7" t="s">
        <v>376</v>
      </c>
      <c r="B25" s="7" t="s">
        <v>399</v>
      </c>
      <c r="C25" s="7" t="s">
        <v>400</v>
      </c>
      <c r="D25" s="50">
        <v>44526</v>
      </c>
      <c r="E25" s="7" t="s">
        <v>22</v>
      </c>
      <c r="F25" s="7" t="s">
        <v>380</v>
      </c>
      <c r="G25" s="50">
        <v>44565</v>
      </c>
      <c r="H25" s="7" t="s">
        <v>131</v>
      </c>
      <c r="I25" s="7" t="s">
        <v>380</v>
      </c>
      <c r="J25" s="50">
        <v>44578</v>
      </c>
      <c r="K25" s="7" t="s">
        <v>15</v>
      </c>
      <c r="L25" s="7" t="s">
        <v>380</v>
      </c>
      <c r="M25" s="50">
        <v>44592</v>
      </c>
      <c r="N25" s="7" t="s">
        <v>22</v>
      </c>
      <c r="O25" s="7" t="s">
        <v>380</v>
      </c>
      <c r="P25" s="50">
        <v>44601</v>
      </c>
      <c r="Q25" s="7" t="s">
        <v>131</v>
      </c>
    </row>
    <row r="26" spans="1:17" ht="13.2">
      <c r="A26" s="7" t="s">
        <v>376</v>
      </c>
      <c r="B26" s="7" t="s">
        <v>401</v>
      </c>
      <c r="C26" s="7" t="s">
        <v>128</v>
      </c>
      <c r="D26" s="50">
        <v>44526</v>
      </c>
      <c r="E26" s="7" t="s">
        <v>15</v>
      </c>
      <c r="F26" s="7" t="s">
        <v>380</v>
      </c>
      <c r="G26" s="50">
        <v>44566</v>
      </c>
      <c r="H26" s="7" t="s">
        <v>28</v>
      </c>
      <c r="I26" s="7" t="s">
        <v>380</v>
      </c>
      <c r="J26" s="50">
        <v>44578</v>
      </c>
      <c r="K26" s="7" t="s">
        <v>19</v>
      </c>
      <c r="L26" s="7" t="s">
        <v>380</v>
      </c>
      <c r="M26" s="50">
        <v>44596</v>
      </c>
      <c r="N26" s="7" t="s">
        <v>17</v>
      </c>
      <c r="O26" s="7" t="s">
        <v>380</v>
      </c>
      <c r="P26" s="50">
        <v>44602</v>
      </c>
      <c r="Q26" s="7" t="s">
        <v>17</v>
      </c>
    </row>
    <row r="27" spans="1:17" ht="13.2">
      <c r="A27" s="7" t="s">
        <v>376</v>
      </c>
      <c r="B27" s="7" t="s">
        <v>278</v>
      </c>
      <c r="C27" s="7" t="s">
        <v>21</v>
      </c>
      <c r="D27" s="7" t="s">
        <v>391</v>
      </c>
      <c r="E27" s="7" t="s">
        <v>391</v>
      </c>
      <c r="F27" s="7" t="s">
        <v>391</v>
      </c>
      <c r="G27" s="7" t="s">
        <v>391</v>
      </c>
      <c r="H27" s="7" t="s">
        <v>391</v>
      </c>
      <c r="I27" s="7" t="s">
        <v>391</v>
      </c>
      <c r="J27" s="50">
        <v>44572</v>
      </c>
      <c r="K27" s="7" t="s">
        <v>22</v>
      </c>
      <c r="L27" s="7" t="s">
        <v>380</v>
      </c>
      <c r="M27" s="50">
        <v>44594</v>
      </c>
      <c r="N27" s="7" t="s">
        <v>22</v>
      </c>
      <c r="O27" s="7" t="s">
        <v>380</v>
      </c>
      <c r="P27" s="50">
        <v>44601</v>
      </c>
      <c r="Q27" s="7" t="s">
        <v>22</v>
      </c>
    </row>
    <row r="28" spans="1:17" ht="13.2">
      <c r="A28" s="7" t="s">
        <v>376</v>
      </c>
      <c r="B28" s="7" t="s">
        <v>121</v>
      </c>
      <c r="C28" s="7" t="s">
        <v>68</v>
      </c>
      <c r="D28" s="7" t="s">
        <v>391</v>
      </c>
      <c r="E28" s="7" t="s">
        <v>391</v>
      </c>
      <c r="F28" s="7" t="s">
        <v>391</v>
      </c>
      <c r="G28" s="7" t="s">
        <v>391</v>
      </c>
      <c r="H28" s="7" t="s">
        <v>391</v>
      </c>
      <c r="I28" s="7" t="s">
        <v>391</v>
      </c>
      <c r="J28" s="50">
        <v>44580</v>
      </c>
      <c r="K28" s="7" t="s">
        <v>17</v>
      </c>
      <c r="L28" s="7" t="s">
        <v>380</v>
      </c>
      <c r="M28" s="50">
        <v>44592</v>
      </c>
      <c r="N28" s="7" t="s">
        <v>19</v>
      </c>
      <c r="O28" s="7" t="s">
        <v>380</v>
      </c>
      <c r="P28" s="50">
        <v>44601</v>
      </c>
      <c r="Q28" s="7" t="s">
        <v>15</v>
      </c>
    </row>
    <row r="29" spans="1:17" ht="13.2">
      <c r="A29" s="92"/>
      <c r="B29" s="89"/>
      <c r="C29" s="89"/>
      <c r="D29" s="93" t="s">
        <v>402</v>
      </c>
      <c r="E29" s="89"/>
      <c r="F29" s="89"/>
      <c r="G29" s="89"/>
      <c r="H29" s="92"/>
      <c r="I29" s="89"/>
      <c r="J29" s="89"/>
      <c r="K29" s="89"/>
      <c r="L29" s="89"/>
      <c r="M29" s="89"/>
      <c r="N29" s="89"/>
      <c r="O29" s="89"/>
      <c r="P29" s="89"/>
      <c r="Q29" s="89"/>
    </row>
    <row r="30" spans="1:17" ht="13.2">
      <c r="A30" s="7" t="s">
        <v>376</v>
      </c>
      <c r="B30" s="7" t="s">
        <v>403</v>
      </c>
      <c r="C30" s="7" t="s">
        <v>404</v>
      </c>
      <c r="D30" s="50">
        <v>44522</v>
      </c>
      <c r="E30" s="7" t="s">
        <v>22</v>
      </c>
      <c r="F30" s="7" t="s">
        <v>405</v>
      </c>
      <c r="G30" s="50">
        <v>44564</v>
      </c>
      <c r="H30" s="7" t="s">
        <v>17</v>
      </c>
      <c r="I30" s="7" t="s">
        <v>405</v>
      </c>
      <c r="J30" s="50">
        <v>44579</v>
      </c>
      <c r="K30" s="7" t="s">
        <v>379</v>
      </c>
      <c r="L30" s="7" t="s">
        <v>405</v>
      </c>
      <c r="M30" s="50">
        <v>44592</v>
      </c>
      <c r="N30" s="7" t="s">
        <v>379</v>
      </c>
      <c r="O30" s="7" t="s">
        <v>405</v>
      </c>
      <c r="P30" s="50">
        <v>44601</v>
      </c>
      <c r="Q30" s="7" t="s">
        <v>22</v>
      </c>
    </row>
    <row r="31" spans="1:17" ht="13.2">
      <c r="A31" s="7" t="s">
        <v>376</v>
      </c>
      <c r="B31" s="7" t="s">
        <v>406</v>
      </c>
      <c r="C31" s="7" t="s">
        <v>208</v>
      </c>
      <c r="D31" s="50">
        <v>44523</v>
      </c>
      <c r="E31" s="7" t="s">
        <v>22</v>
      </c>
      <c r="F31" s="7" t="s">
        <v>405</v>
      </c>
      <c r="G31" s="50">
        <v>44566</v>
      </c>
      <c r="H31" s="7" t="s">
        <v>22</v>
      </c>
      <c r="I31" s="7" t="s">
        <v>405</v>
      </c>
      <c r="J31" s="50">
        <v>44573</v>
      </c>
      <c r="K31" s="7" t="s">
        <v>22</v>
      </c>
      <c r="L31" s="7" t="s">
        <v>405</v>
      </c>
      <c r="M31" s="50">
        <v>44594</v>
      </c>
      <c r="N31" s="7" t="s">
        <v>17</v>
      </c>
      <c r="O31" s="7" t="s">
        <v>405</v>
      </c>
      <c r="P31" s="50">
        <v>44602</v>
      </c>
      <c r="Q31" s="7" t="s">
        <v>22</v>
      </c>
    </row>
    <row r="32" spans="1:17" ht="13.2">
      <c r="A32" s="7" t="s">
        <v>376</v>
      </c>
      <c r="B32" s="7" t="s">
        <v>407</v>
      </c>
      <c r="C32" s="7" t="s">
        <v>371</v>
      </c>
      <c r="D32" s="50">
        <v>44524</v>
      </c>
      <c r="E32" s="7" t="s">
        <v>131</v>
      </c>
      <c r="F32" s="7" t="s">
        <v>405</v>
      </c>
      <c r="G32" s="50">
        <v>44566</v>
      </c>
      <c r="H32" s="7" t="s">
        <v>131</v>
      </c>
      <c r="I32" s="7" t="s">
        <v>405</v>
      </c>
      <c r="J32" s="50">
        <v>44573</v>
      </c>
      <c r="K32" s="7" t="s">
        <v>28</v>
      </c>
      <c r="L32" s="7" t="s">
        <v>405</v>
      </c>
      <c r="M32" s="50">
        <v>44596</v>
      </c>
      <c r="N32" s="7" t="s">
        <v>131</v>
      </c>
      <c r="O32" s="7" t="s">
        <v>405</v>
      </c>
      <c r="P32" s="50">
        <v>44601</v>
      </c>
      <c r="Q32" s="7" t="s">
        <v>131</v>
      </c>
    </row>
    <row r="33" spans="1:19" ht="13.2">
      <c r="A33" s="7" t="s">
        <v>376</v>
      </c>
      <c r="B33" s="7" t="s">
        <v>408</v>
      </c>
      <c r="C33" s="7" t="s">
        <v>409</v>
      </c>
      <c r="D33" s="50">
        <v>44525</v>
      </c>
      <c r="E33" s="7" t="s">
        <v>22</v>
      </c>
      <c r="F33" s="7" t="s">
        <v>405</v>
      </c>
      <c r="G33" s="50">
        <v>44567</v>
      </c>
      <c r="H33" s="7" t="s">
        <v>22</v>
      </c>
      <c r="I33" s="7" t="s">
        <v>405</v>
      </c>
      <c r="J33" s="50">
        <v>44572</v>
      </c>
      <c r="K33" s="7" t="s">
        <v>19</v>
      </c>
      <c r="L33" s="7" t="s">
        <v>405</v>
      </c>
      <c r="M33" s="50">
        <v>44593</v>
      </c>
      <c r="N33" s="7" t="s">
        <v>22</v>
      </c>
      <c r="O33" s="7" t="s">
        <v>405</v>
      </c>
      <c r="P33" s="50">
        <v>44601</v>
      </c>
      <c r="Q33" s="7" t="s">
        <v>15</v>
      </c>
    </row>
    <row r="34" spans="1:19" ht="13.2">
      <c r="A34" s="7" t="s">
        <v>376</v>
      </c>
      <c r="B34" s="7" t="s">
        <v>295</v>
      </c>
      <c r="C34" s="7" t="s">
        <v>35</v>
      </c>
      <c r="D34" s="50">
        <v>44526</v>
      </c>
      <c r="E34" s="7" t="s">
        <v>19</v>
      </c>
      <c r="F34" s="7" t="s">
        <v>405</v>
      </c>
      <c r="G34" s="50">
        <v>44567</v>
      </c>
      <c r="H34" s="7" t="s">
        <v>17</v>
      </c>
      <c r="I34" s="7" t="s">
        <v>405</v>
      </c>
      <c r="J34" s="50">
        <v>44571</v>
      </c>
      <c r="K34" s="7" t="s">
        <v>22</v>
      </c>
      <c r="L34" s="7" t="s">
        <v>405</v>
      </c>
      <c r="M34" s="50">
        <v>44594</v>
      </c>
      <c r="N34" s="7" t="s">
        <v>131</v>
      </c>
      <c r="O34" s="7" t="s">
        <v>405</v>
      </c>
      <c r="P34" s="50">
        <v>44602</v>
      </c>
      <c r="Q34" s="7" t="s">
        <v>19</v>
      </c>
    </row>
    <row r="35" spans="1:19" ht="13.2">
      <c r="A35" s="7" t="s">
        <v>376</v>
      </c>
      <c r="B35" s="7" t="s">
        <v>294</v>
      </c>
      <c r="C35" s="7" t="s">
        <v>36</v>
      </c>
      <c r="D35" s="7" t="s">
        <v>391</v>
      </c>
      <c r="E35" s="7" t="s">
        <v>391</v>
      </c>
      <c r="F35" s="7" t="s">
        <v>391</v>
      </c>
      <c r="G35" s="7" t="s">
        <v>391</v>
      </c>
      <c r="H35" s="7" t="s">
        <v>391</v>
      </c>
      <c r="I35" s="7" t="s">
        <v>391</v>
      </c>
      <c r="J35" s="50">
        <v>44572</v>
      </c>
      <c r="K35" s="7" t="s">
        <v>22</v>
      </c>
      <c r="L35" s="7" t="s">
        <v>405</v>
      </c>
      <c r="M35" s="50">
        <v>44596</v>
      </c>
      <c r="N35" s="7" t="s">
        <v>15</v>
      </c>
      <c r="O35" s="7" t="s">
        <v>405</v>
      </c>
      <c r="P35" s="50">
        <v>44601</v>
      </c>
      <c r="Q35" s="7" t="s">
        <v>410</v>
      </c>
    </row>
    <row r="36" spans="1:19" ht="13.2">
      <c r="A36" s="7" t="s">
        <v>376</v>
      </c>
      <c r="B36" s="7" t="s">
        <v>411</v>
      </c>
      <c r="C36" s="7" t="s">
        <v>412</v>
      </c>
      <c r="D36" s="7" t="s">
        <v>391</v>
      </c>
      <c r="E36" s="7" t="s">
        <v>391</v>
      </c>
      <c r="F36" s="7" t="s">
        <v>391</v>
      </c>
      <c r="G36" s="7" t="s">
        <v>391</v>
      </c>
      <c r="H36" s="7" t="s">
        <v>391</v>
      </c>
      <c r="I36" s="7" t="s">
        <v>391</v>
      </c>
      <c r="J36" s="50">
        <v>44575</v>
      </c>
      <c r="K36" s="7" t="s">
        <v>22</v>
      </c>
      <c r="L36" s="7" t="s">
        <v>405</v>
      </c>
      <c r="M36" s="50">
        <v>44589</v>
      </c>
      <c r="N36" s="7" t="s">
        <v>22</v>
      </c>
      <c r="O36" s="7" t="s">
        <v>405</v>
      </c>
      <c r="P36" s="50">
        <v>44602</v>
      </c>
      <c r="Q36" s="7" t="s">
        <v>131</v>
      </c>
    </row>
    <row r="37" spans="1:19" ht="13.2">
      <c r="A37" s="7" t="s">
        <v>376</v>
      </c>
      <c r="B37" s="7" t="s">
        <v>413</v>
      </c>
      <c r="C37" s="7" t="s">
        <v>226</v>
      </c>
      <c r="D37" s="7" t="s">
        <v>391</v>
      </c>
      <c r="E37" s="7" t="s">
        <v>391</v>
      </c>
      <c r="F37" s="7" t="s">
        <v>391</v>
      </c>
      <c r="G37" s="7" t="s">
        <v>391</v>
      </c>
      <c r="H37" s="7" t="s">
        <v>391</v>
      </c>
      <c r="I37" s="7" t="s">
        <v>391</v>
      </c>
      <c r="J37" s="50">
        <v>44573</v>
      </c>
      <c r="K37" s="7" t="s">
        <v>28</v>
      </c>
      <c r="L37" s="7" t="s">
        <v>405</v>
      </c>
      <c r="M37" s="50">
        <v>44592</v>
      </c>
      <c r="N37" s="7" t="s">
        <v>17</v>
      </c>
      <c r="O37" s="7" t="s">
        <v>405</v>
      </c>
      <c r="P37" s="50">
        <v>44601</v>
      </c>
      <c r="Q37" s="7" t="s">
        <v>17</v>
      </c>
    </row>
    <row r="38" spans="1:19" ht="13.2">
      <c r="A38" s="7" t="s">
        <v>376</v>
      </c>
      <c r="B38" s="7" t="s">
        <v>414</v>
      </c>
      <c r="C38" s="7" t="s">
        <v>415</v>
      </c>
      <c r="D38" s="7" t="s">
        <v>391</v>
      </c>
      <c r="E38" s="7" t="s">
        <v>391</v>
      </c>
      <c r="F38" s="7" t="s">
        <v>391</v>
      </c>
      <c r="G38" s="7" t="s">
        <v>391</v>
      </c>
      <c r="H38" s="7" t="s">
        <v>391</v>
      </c>
      <c r="I38" s="7" t="s">
        <v>391</v>
      </c>
      <c r="J38" s="50">
        <v>44574</v>
      </c>
      <c r="K38" s="7" t="s">
        <v>379</v>
      </c>
      <c r="L38" s="7" t="s">
        <v>405</v>
      </c>
      <c r="M38" s="50">
        <v>44564</v>
      </c>
      <c r="N38" s="7" t="s">
        <v>379</v>
      </c>
      <c r="O38" s="7" t="s">
        <v>405</v>
      </c>
      <c r="P38" s="50">
        <v>44602</v>
      </c>
      <c r="Q38" s="7" t="s">
        <v>28</v>
      </c>
    </row>
    <row r="39" spans="1:19" ht="13.2">
      <c r="A39" s="92"/>
      <c r="B39" s="89"/>
      <c r="C39" s="89"/>
      <c r="D39" s="93" t="s">
        <v>416</v>
      </c>
      <c r="E39" s="89"/>
      <c r="F39" s="89"/>
      <c r="G39" s="89"/>
      <c r="H39" s="92"/>
      <c r="I39" s="89"/>
      <c r="J39" s="89"/>
      <c r="K39" s="89"/>
      <c r="L39" s="89"/>
      <c r="M39" s="89"/>
      <c r="N39" s="89"/>
      <c r="O39" s="89"/>
      <c r="P39" s="89"/>
      <c r="Q39" s="89"/>
    </row>
    <row r="40" spans="1:19" ht="13.2">
      <c r="A40" s="7" t="s">
        <v>376</v>
      </c>
      <c r="B40" s="7" t="s">
        <v>417</v>
      </c>
      <c r="C40" s="7" t="s">
        <v>418</v>
      </c>
      <c r="D40" s="50">
        <v>44522</v>
      </c>
      <c r="E40" s="7" t="s">
        <v>19</v>
      </c>
      <c r="F40" s="7" t="s">
        <v>405</v>
      </c>
      <c r="G40" s="50">
        <v>44565</v>
      </c>
      <c r="H40" s="7" t="s">
        <v>19</v>
      </c>
      <c r="I40" s="7" t="s">
        <v>405</v>
      </c>
      <c r="J40" s="50">
        <v>44574</v>
      </c>
      <c r="K40" s="7" t="s">
        <v>19</v>
      </c>
      <c r="L40" s="7" t="s">
        <v>405</v>
      </c>
      <c r="M40" s="50">
        <v>44593</v>
      </c>
      <c r="N40" s="7" t="s">
        <v>131</v>
      </c>
      <c r="O40" s="7" t="s">
        <v>405</v>
      </c>
      <c r="P40" s="50">
        <v>44601</v>
      </c>
      <c r="Q40" s="7" t="s">
        <v>28</v>
      </c>
    </row>
    <row r="41" spans="1:19" ht="13.2">
      <c r="A41" s="7" t="s">
        <v>376</v>
      </c>
      <c r="B41" s="7" t="s">
        <v>419</v>
      </c>
      <c r="C41" s="7" t="s">
        <v>420</v>
      </c>
      <c r="D41" s="50">
        <v>44523</v>
      </c>
      <c r="E41" s="7" t="s">
        <v>19</v>
      </c>
      <c r="F41" s="7" t="s">
        <v>405</v>
      </c>
      <c r="G41" s="50">
        <v>44564</v>
      </c>
      <c r="H41" s="7" t="s">
        <v>19</v>
      </c>
      <c r="I41" s="7" t="s">
        <v>405</v>
      </c>
      <c r="J41" s="50">
        <v>44571</v>
      </c>
      <c r="K41" s="7" t="s">
        <v>19</v>
      </c>
      <c r="L41" s="7" t="s">
        <v>405</v>
      </c>
      <c r="M41" s="50">
        <v>44592</v>
      </c>
      <c r="N41" s="7" t="s">
        <v>131</v>
      </c>
      <c r="O41" s="7" t="s">
        <v>405</v>
      </c>
      <c r="P41" s="50">
        <v>44602</v>
      </c>
      <c r="Q41" s="7" t="s">
        <v>131</v>
      </c>
    </row>
    <row r="42" spans="1:19" ht="13.2">
      <c r="A42" s="7" t="s">
        <v>376</v>
      </c>
      <c r="B42" s="7" t="s">
        <v>159</v>
      </c>
      <c r="C42" s="7" t="s">
        <v>26</v>
      </c>
      <c r="D42" s="50">
        <v>44524</v>
      </c>
      <c r="E42" s="7" t="s">
        <v>22</v>
      </c>
      <c r="F42" s="7" t="s">
        <v>405</v>
      </c>
      <c r="G42" s="50">
        <v>44564</v>
      </c>
      <c r="H42" s="7" t="s">
        <v>22</v>
      </c>
      <c r="I42" s="7" t="s">
        <v>405</v>
      </c>
      <c r="J42" s="50">
        <v>44578</v>
      </c>
      <c r="K42" s="7" t="s">
        <v>22</v>
      </c>
      <c r="L42" s="7" t="s">
        <v>405</v>
      </c>
      <c r="M42" s="50">
        <v>44595</v>
      </c>
      <c r="N42" s="7" t="s">
        <v>22</v>
      </c>
      <c r="O42" s="7" t="s">
        <v>405</v>
      </c>
      <c r="P42" s="50">
        <v>44602</v>
      </c>
      <c r="Q42" s="7" t="s">
        <v>22</v>
      </c>
    </row>
    <row r="43" spans="1:19" ht="13.2">
      <c r="A43" s="7" t="s">
        <v>376</v>
      </c>
      <c r="B43" s="7" t="s">
        <v>421</v>
      </c>
      <c r="C43" s="7" t="s">
        <v>422</v>
      </c>
      <c r="D43" s="50">
        <v>44524</v>
      </c>
      <c r="E43" s="7" t="s">
        <v>19</v>
      </c>
      <c r="F43" s="7" t="s">
        <v>405</v>
      </c>
      <c r="G43" s="50">
        <v>44566</v>
      </c>
      <c r="H43" s="7" t="s">
        <v>19</v>
      </c>
      <c r="I43" s="7" t="s">
        <v>405</v>
      </c>
      <c r="J43" s="50">
        <v>44573</v>
      </c>
      <c r="K43" s="7" t="s">
        <v>19</v>
      </c>
      <c r="L43" s="7" t="s">
        <v>405</v>
      </c>
      <c r="M43" s="50">
        <v>44595</v>
      </c>
      <c r="N43" s="7" t="s">
        <v>19</v>
      </c>
      <c r="O43" s="7" t="s">
        <v>405</v>
      </c>
      <c r="P43" s="50">
        <v>44602</v>
      </c>
      <c r="Q43" s="7" t="s">
        <v>25</v>
      </c>
    </row>
    <row r="44" spans="1:19" ht="13.2">
      <c r="A44" s="7" t="s">
        <v>376</v>
      </c>
      <c r="B44" s="7" t="s">
        <v>423</v>
      </c>
      <c r="C44" s="7" t="s">
        <v>424</v>
      </c>
      <c r="D44" s="50">
        <v>44525</v>
      </c>
      <c r="E44" s="7" t="s">
        <v>19</v>
      </c>
      <c r="F44" s="7" t="s">
        <v>405</v>
      </c>
      <c r="G44" s="50">
        <v>44567</v>
      </c>
      <c r="H44" s="7" t="s">
        <v>15</v>
      </c>
      <c r="I44" s="7" t="s">
        <v>405</v>
      </c>
      <c r="J44" s="50">
        <v>44573</v>
      </c>
      <c r="K44" s="7" t="s">
        <v>17</v>
      </c>
      <c r="L44" s="7" t="s">
        <v>405</v>
      </c>
      <c r="M44" s="50">
        <v>44596</v>
      </c>
      <c r="N44" s="7" t="s">
        <v>19</v>
      </c>
      <c r="O44" s="7" t="s">
        <v>405</v>
      </c>
      <c r="P44" s="50">
        <v>44601</v>
      </c>
      <c r="Q44" s="7" t="s">
        <v>19</v>
      </c>
    </row>
    <row r="45" spans="1:19" ht="13.2">
      <c r="A45" s="7" t="s">
        <v>376</v>
      </c>
      <c r="B45" s="7" t="s">
        <v>425</v>
      </c>
      <c r="C45" s="7" t="s">
        <v>426</v>
      </c>
      <c r="D45" s="50">
        <v>44525</v>
      </c>
      <c r="E45" s="7" t="s">
        <v>19</v>
      </c>
      <c r="F45" s="7" t="s">
        <v>405</v>
      </c>
      <c r="G45" s="50">
        <v>44567</v>
      </c>
      <c r="H45" s="7" t="s">
        <v>19</v>
      </c>
      <c r="I45" s="7" t="s">
        <v>405</v>
      </c>
      <c r="J45" s="50">
        <v>44573</v>
      </c>
      <c r="K45" s="7" t="s">
        <v>17</v>
      </c>
      <c r="L45" s="7" t="s">
        <v>405</v>
      </c>
      <c r="M45" s="50">
        <v>44593</v>
      </c>
      <c r="N45" s="7" t="s">
        <v>17</v>
      </c>
      <c r="O45" s="7" t="s">
        <v>405</v>
      </c>
      <c r="P45" s="50">
        <v>44602</v>
      </c>
      <c r="Q45" s="7" t="s">
        <v>379</v>
      </c>
    </row>
    <row r="46" spans="1:19" ht="13.2">
      <c r="A46" s="7" t="s">
        <v>376</v>
      </c>
      <c r="B46" s="7" t="s">
        <v>427</v>
      </c>
      <c r="C46" s="7" t="s">
        <v>428</v>
      </c>
      <c r="D46" s="7" t="s">
        <v>391</v>
      </c>
      <c r="E46" s="7" t="s">
        <v>391</v>
      </c>
      <c r="F46" s="7" t="s">
        <v>391</v>
      </c>
      <c r="G46" s="7" t="s">
        <v>391</v>
      </c>
      <c r="H46" s="7" t="s">
        <v>391</v>
      </c>
      <c r="I46" s="7" t="s">
        <v>391</v>
      </c>
      <c r="J46" s="50">
        <v>44575</v>
      </c>
      <c r="K46" s="7" t="s">
        <v>19</v>
      </c>
      <c r="L46" s="7" t="s">
        <v>405</v>
      </c>
      <c r="M46" s="50">
        <v>44589</v>
      </c>
      <c r="N46" s="7" t="s">
        <v>131</v>
      </c>
      <c r="O46" s="7" t="s">
        <v>405</v>
      </c>
      <c r="P46" s="50">
        <v>44602</v>
      </c>
      <c r="Q46" s="7" t="s">
        <v>15</v>
      </c>
      <c r="R46" s="7"/>
      <c r="S46" s="7"/>
    </row>
    <row r="47" spans="1:19" ht="13.2">
      <c r="A47" s="94"/>
      <c r="B47" s="89"/>
      <c r="C47" s="89"/>
      <c r="D47" s="95" t="s">
        <v>429</v>
      </c>
      <c r="E47" s="89"/>
      <c r="F47" s="89"/>
      <c r="G47" s="89"/>
      <c r="H47" s="94"/>
      <c r="I47" s="89"/>
      <c r="J47" s="89"/>
      <c r="K47" s="89"/>
      <c r="L47" s="89"/>
      <c r="M47" s="89"/>
      <c r="N47" s="89"/>
      <c r="O47" s="89"/>
      <c r="P47" s="89"/>
      <c r="Q47" s="89"/>
    </row>
    <row r="48" spans="1:19" ht="13.2">
      <c r="A48" s="7" t="s">
        <v>376</v>
      </c>
      <c r="B48" s="7" t="s">
        <v>53</v>
      </c>
      <c r="C48" s="7" t="s">
        <v>54</v>
      </c>
      <c r="D48" s="50">
        <v>44522</v>
      </c>
      <c r="E48" s="7" t="s">
        <v>15</v>
      </c>
      <c r="F48" s="7" t="s">
        <v>380</v>
      </c>
      <c r="G48" s="50">
        <v>44564</v>
      </c>
      <c r="H48" s="7" t="s">
        <v>15</v>
      </c>
      <c r="I48" s="7" t="s">
        <v>380</v>
      </c>
      <c r="J48" s="50">
        <v>44571</v>
      </c>
      <c r="K48" s="7" t="s">
        <v>15</v>
      </c>
      <c r="L48" s="7" t="s">
        <v>380</v>
      </c>
      <c r="M48" s="50">
        <v>44592</v>
      </c>
      <c r="N48" s="7" t="s">
        <v>15</v>
      </c>
      <c r="O48" s="7" t="s">
        <v>380</v>
      </c>
      <c r="P48" s="50">
        <v>44601</v>
      </c>
      <c r="Q48" s="7" t="s">
        <v>17</v>
      </c>
    </row>
    <row r="49" spans="1:18" ht="13.2">
      <c r="A49" s="7" t="s">
        <v>376</v>
      </c>
      <c r="B49" s="7" t="s">
        <v>430</v>
      </c>
      <c r="C49" s="7" t="s">
        <v>431</v>
      </c>
      <c r="D49" s="7" t="s">
        <v>391</v>
      </c>
      <c r="E49" s="7" t="s">
        <v>391</v>
      </c>
      <c r="F49" s="7" t="s">
        <v>391</v>
      </c>
      <c r="G49" s="7" t="s">
        <v>391</v>
      </c>
      <c r="H49" s="7" t="s">
        <v>391</v>
      </c>
      <c r="I49" s="7" t="s">
        <v>391</v>
      </c>
      <c r="J49" s="50">
        <v>44571</v>
      </c>
      <c r="K49" s="7" t="s">
        <v>379</v>
      </c>
      <c r="L49" s="7" t="s">
        <v>380</v>
      </c>
      <c r="M49" s="50">
        <v>44593</v>
      </c>
      <c r="N49" s="7" t="s">
        <v>379</v>
      </c>
      <c r="O49" s="7" t="s">
        <v>380</v>
      </c>
      <c r="P49" s="50">
        <v>44601</v>
      </c>
      <c r="Q49" s="7" t="s">
        <v>17</v>
      </c>
    </row>
    <row r="50" spans="1:18" ht="13.2">
      <c r="A50" s="7" t="s">
        <v>376</v>
      </c>
      <c r="B50" s="7" t="s">
        <v>432</v>
      </c>
      <c r="C50" s="7" t="s">
        <v>400</v>
      </c>
      <c r="D50" s="50">
        <v>44526</v>
      </c>
      <c r="E50" s="7" t="s">
        <v>22</v>
      </c>
      <c r="F50" s="7" t="s">
        <v>380</v>
      </c>
      <c r="G50" s="50">
        <v>44565</v>
      </c>
      <c r="H50" s="7" t="s">
        <v>131</v>
      </c>
      <c r="I50" s="7" t="s">
        <v>380</v>
      </c>
      <c r="J50" s="50">
        <v>44578</v>
      </c>
      <c r="K50" s="7" t="s">
        <v>15</v>
      </c>
      <c r="L50" s="7" t="s">
        <v>380</v>
      </c>
      <c r="M50" s="50">
        <v>44592</v>
      </c>
      <c r="N50" s="7" t="s">
        <v>22</v>
      </c>
      <c r="O50" s="7" t="s">
        <v>380</v>
      </c>
      <c r="P50" s="50">
        <v>44601</v>
      </c>
      <c r="Q50" s="7" t="s">
        <v>131</v>
      </c>
    </row>
    <row r="51" spans="1:18" ht="13.2">
      <c r="A51" s="7" t="s">
        <v>376</v>
      </c>
      <c r="B51" s="7" t="s">
        <v>433</v>
      </c>
      <c r="C51" s="7" t="s">
        <v>434</v>
      </c>
      <c r="D51" s="50">
        <v>44523</v>
      </c>
      <c r="E51" s="7" t="s">
        <v>15</v>
      </c>
      <c r="F51" s="7" t="s">
        <v>380</v>
      </c>
      <c r="G51" s="50">
        <v>44565</v>
      </c>
      <c r="H51" s="7" t="s">
        <v>15</v>
      </c>
      <c r="I51" s="7" t="s">
        <v>380</v>
      </c>
      <c r="J51" s="50">
        <v>44574</v>
      </c>
      <c r="K51" s="7" t="s">
        <v>15</v>
      </c>
      <c r="L51" s="7" t="s">
        <v>380</v>
      </c>
      <c r="M51" s="50">
        <v>44595</v>
      </c>
      <c r="N51" s="7" t="s">
        <v>15</v>
      </c>
      <c r="O51" s="7" t="s">
        <v>380</v>
      </c>
      <c r="P51" s="50">
        <v>44601</v>
      </c>
      <c r="Q51" s="7" t="s">
        <v>15</v>
      </c>
    </row>
    <row r="52" spans="1:18" ht="13.2">
      <c r="A52" s="7" t="s">
        <v>376</v>
      </c>
      <c r="B52" s="7" t="s">
        <v>435</v>
      </c>
      <c r="C52" s="7" t="s">
        <v>436</v>
      </c>
      <c r="D52" s="7" t="s">
        <v>391</v>
      </c>
      <c r="E52" s="7" t="s">
        <v>391</v>
      </c>
      <c r="F52" s="7" t="s">
        <v>391</v>
      </c>
      <c r="G52" s="7" t="s">
        <v>391</v>
      </c>
      <c r="H52" s="7" t="s">
        <v>391</v>
      </c>
      <c r="I52" s="7" t="s">
        <v>391</v>
      </c>
      <c r="J52" s="50">
        <v>44575</v>
      </c>
      <c r="K52" s="7" t="s">
        <v>15</v>
      </c>
      <c r="L52" s="7" t="s">
        <v>380</v>
      </c>
      <c r="M52" s="50">
        <v>44595</v>
      </c>
      <c r="N52" s="7" t="s">
        <v>131</v>
      </c>
      <c r="O52" s="7" t="s">
        <v>380</v>
      </c>
      <c r="P52" s="50">
        <v>44602</v>
      </c>
      <c r="Q52" s="7" t="s">
        <v>379</v>
      </c>
    </row>
    <row r="53" spans="1:18" ht="13.2">
      <c r="A53" s="7" t="s">
        <v>376</v>
      </c>
      <c r="B53" s="7" t="s">
        <v>437</v>
      </c>
      <c r="C53" s="7" t="s">
        <v>438</v>
      </c>
      <c r="D53" s="50">
        <v>44524</v>
      </c>
      <c r="E53" s="7" t="s">
        <v>15</v>
      </c>
      <c r="F53" s="7" t="s">
        <v>380</v>
      </c>
      <c r="G53" s="50">
        <v>44565</v>
      </c>
      <c r="H53" s="7" t="s">
        <v>15</v>
      </c>
      <c r="I53" s="7" t="s">
        <v>380</v>
      </c>
      <c r="J53" s="50">
        <v>44572</v>
      </c>
      <c r="K53" s="7" t="s">
        <v>15</v>
      </c>
      <c r="L53" s="7" t="s">
        <v>380</v>
      </c>
      <c r="M53" s="50">
        <v>44593</v>
      </c>
      <c r="N53" s="7" t="s">
        <v>15</v>
      </c>
      <c r="O53" s="7" t="s">
        <v>380</v>
      </c>
      <c r="P53" s="50">
        <v>44602</v>
      </c>
      <c r="Q53" s="7" t="s">
        <v>15</v>
      </c>
    </row>
    <row r="54" spans="1:18" ht="13.2">
      <c r="A54" s="7" t="s">
        <v>376</v>
      </c>
      <c r="B54" s="7" t="s">
        <v>439</v>
      </c>
      <c r="C54" s="7" t="s">
        <v>440</v>
      </c>
      <c r="D54" s="7" t="s">
        <v>391</v>
      </c>
      <c r="E54" s="7" t="s">
        <v>391</v>
      </c>
      <c r="F54" s="7" t="s">
        <v>391</v>
      </c>
      <c r="G54" s="7" t="s">
        <v>391</v>
      </c>
      <c r="H54" s="7" t="s">
        <v>391</v>
      </c>
      <c r="I54" s="7" t="s">
        <v>391</v>
      </c>
      <c r="J54" s="50">
        <v>44573</v>
      </c>
      <c r="K54" s="7" t="s">
        <v>15</v>
      </c>
      <c r="L54" s="7" t="s">
        <v>380</v>
      </c>
      <c r="M54" s="50">
        <v>44594</v>
      </c>
      <c r="N54" s="7" t="s">
        <v>15</v>
      </c>
      <c r="O54" s="7" t="s">
        <v>380</v>
      </c>
      <c r="P54" s="50">
        <v>44602</v>
      </c>
      <c r="Q54" s="7" t="s">
        <v>19</v>
      </c>
    </row>
    <row r="55" spans="1:18" ht="13.2">
      <c r="A55" s="7" t="s">
        <v>376</v>
      </c>
      <c r="B55" s="7" t="s">
        <v>441</v>
      </c>
      <c r="C55" s="7" t="s">
        <v>442</v>
      </c>
      <c r="D55" s="7" t="s">
        <v>391</v>
      </c>
      <c r="E55" s="7" t="s">
        <v>391</v>
      </c>
      <c r="F55" s="7" t="s">
        <v>391</v>
      </c>
      <c r="G55" s="7" t="s">
        <v>391</v>
      </c>
      <c r="H55" s="7" t="s">
        <v>391</v>
      </c>
      <c r="I55" s="7" t="s">
        <v>391</v>
      </c>
      <c r="J55" s="50">
        <v>44580</v>
      </c>
      <c r="K55" s="7" t="s">
        <v>379</v>
      </c>
      <c r="L55" s="7" t="s">
        <v>380</v>
      </c>
      <c r="M55" s="50">
        <v>44589</v>
      </c>
      <c r="N55" s="7" t="s">
        <v>19</v>
      </c>
      <c r="O55" s="7" t="s">
        <v>380</v>
      </c>
      <c r="P55" s="50">
        <v>44601</v>
      </c>
      <c r="Q55" s="7" t="s">
        <v>379</v>
      </c>
    </row>
    <row r="56" spans="1:18" ht="13.2">
      <c r="A56" s="7" t="s">
        <v>376</v>
      </c>
      <c r="B56" s="7" t="s">
        <v>443</v>
      </c>
      <c r="C56" s="7" t="s">
        <v>70</v>
      </c>
      <c r="D56" s="50">
        <v>44524</v>
      </c>
      <c r="E56" s="7" t="s">
        <v>22</v>
      </c>
      <c r="F56" s="7" t="s">
        <v>405</v>
      </c>
      <c r="G56" s="50">
        <v>44564</v>
      </c>
      <c r="H56" s="7" t="s">
        <v>22</v>
      </c>
      <c r="I56" s="7" t="s">
        <v>405</v>
      </c>
      <c r="J56" s="50">
        <v>44578</v>
      </c>
      <c r="K56" s="7" t="s">
        <v>22</v>
      </c>
      <c r="L56" s="7" t="s">
        <v>405</v>
      </c>
      <c r="M56" s="50">
        <v>44595</v>
      </c>
      <c r="N56" s="7" t="s">
        <v>22</v>
      </c>
      <c r="O56" s="7" t="s">
        <v>405</v>
      </c>
      <c r="P56" s="50">
        <v>44602</v>
      </c>
      <c r="Q56" s="7" t="s">
        <v>22</v>
      </c>
    </row>
    <row r="57" spans="1:18" ht="13.2">
      <c r="A57" s="7" t="s">
        <v>376</v>
      </c>
      <c r="B57" s="7" t="s">
        <v>444</v>
      </c>
      <c r="C57" s="7" t="s">
        <v>445</v>
      </c>
      <c r="D57" s="50">
        <v>44526</v>
      </c>
      <c r="E57" s="7" t="s">
        <v>15</v>
      </c>
      <c r="F57" s="7" t="s">
        <v>380</v>
      </c>
      <c r="G57" s="50">
        <v>44566</v>
      </c>
      <c r="H57" s="7" t="s">
        <v>28</v>
      </c>
      <c r="I57" s="7" t="s">
        <v>380</v>
      </c>
      <c r="J57" s="50">
        <v>44578</v>
      </c>
      <c r="K57" s="7" t="s">
        <v>19</v>
      </c>
      <c r="L57" s="7" t="s">
        <v>380</v>
      </c>
      <c r="M57" s="50">
        <v>44596</v>
      </c>
      <c r="N57" s="7" t="s">
        <v>17</v>
      </c>
      <c r="O57" s="7" t="s">
        <v>380</v>
      </c>
      <c r="P57" s="50">
        <v>44602</v>
      </c>
      <c r="Q57" s="7" t="s">
        <v>17</v>
      </c>
    </row>
    <row r="58" spans="1:18" ht="13.2">
      <c r="A58" s="7" t="s">
        <v>376</v>
      </c>
      <c r="B58" s="7" t="s">
        <v>446</v>
      </c>
      <c r="C58" s="7" t="s">
        <v>90</v>
      </c>
      <c r="D58" s="7" t="s">
        <v>391</v>
      </c>
      <c r="E58" s="7" t="s">
        <v>391</v>
      </c>
      <c r="F58" s="7" t="s">
        <v>391</v>
      </c>
      <c r="G58" s="7" t="s">
        <v>391</v>
      </c>
      <c r="H58" s="7" t="s">
        <v>391</v>
      </c>
      <c r="I58" s="7" t="s">
        <v>391</v>
      </c>
      <c r="J58" s="50">
        <v>44580</v>
      </c>
      <c r="K58" s="7" t="s">
        <v>17</v>
      </c>
      <c r="L58" s="7" t="s">
        <v>380</v>
      </c>
      <c r="M58" s="50">
        <v>44592</v>
      </c>
      <c r="N58" s="7" t="s">
        <v>19</v>
      </c>
      <c r="O58" s="7" t="s">
        <v>380</v>
      </c>
      <c r="P58" s="50">
        <v>44601</v>
      </c>
      <c r="Q58" s="7" t="s">
        <v>15</v>
      </c>
    </row>
    <row r="59" spans="1:18" ht="13.2">
      <c r="A59" s="7" t="s">
        <v>376</v>
      </c>
      <c r="B59" s="7" t="s">
        <v>447</v>
      </c>
      <c r="C59" s="7" t="s">
        <v>448</v>
      </c>
      <c r="D59" s="50">
        <v>44525</v>
      </c>
      <c r="E59" s="7" t="s">
        <v>17</v>
      </c>
      <c r="F59" s="7" t="s">
        <v>380</v>
      </c>
      <c r="G59" s="50">
        <v>44565</v>
      </c>
      <c r="H59" s="7" t="s">
        <v>17</v>
      </c>
      <c r="I59" s="7" t="s">
        <v>380</v>
      </c>
      <c r="J59" s="50">
        <v>44574</v>
      </c>
      <c r="K59" s="7" t="s">
        <v>22</v>
      </c>
      <c r="L59" s="7" t="s">
        <v>380</v>
      </c>
      <c r="M59" s="50">
        <v>44596</v>
      </c>
      <c r="N59" s="7" t="s">
        <v>22</v>
      </c>
      <c r="O59" s="7" t="s">
        <v>380</v>
      </c>
      <c r="P59" s="50">
        <v>44601</v>
      </c>
      <c r="Q59" s="7" t="s">
        <v>19</v>
      </c>
    </row>
    <row r="60" spans="1:18" ht="13.2">
      <c r="A60" s="7" t="s">
        <v>376</v>
      </c>
      <c r="B60" s="7" t="s">
        <v>449</v>
      </c>
      <c r="C60" s="7" t="s">
        <v>428</v>
      </c>
      <c r="D60" s="7" t="s">
        <v>391</v>
      </c>
      <c r="E60" s="7" t="s">
        <v>391</v>
      </c>
      <c r="F60" s="7" t="s">
        <v>391</v>
      </c>
      <c r="G60" s="7" t="s">
        <v>391</v>
      </c>
      <c r="H60" s="7" t="s">
        <v>391</v>
      </c>
      <c r="I60" s="7" t="s">
        <v>391</v>
      </c>
      <c r="J60" s="50">
        <v>44575</v>
      </c>
      <c r="K60" s="7" t="s">
        <v>19</v>
      </c>
      <c r="L60" s="7" t="s">
        <v>405</v>
      </c>
      <c r="M60" s="50">
        <v>44589</v>
      </c>
      <c r="N60" s="7" t="s">
        <v>131</v>
      </c>
      <c r="O60" s="7" t="s">
        <v>405</v>
      </c>
      <c r="P60" s="50">
        <v>44602</v>
      </c>
      <c r="Q60" s="7" t="s">
        <v>15</v>
      </c>
      <c r="R60" s="7"/>
    </row>
    <row r="61" spans="1:18" ht="13.2">
      <c r="A61" s="7" t="s">
        <v>376</v>
      </c>
      <c r="B61" s="7" t="s">
        <v>450</v>
      </c>
      <c r="C61" s="7" t="s">
        <v>451</v>
      </c>
      <c r="D61" s="7" t="s">
        <v>391</v>
      </c>
      <c r="E61" s="7" t="s">
        <v>391</v>
      </c>
      <c r="F61" s="7" t="s">
        <v>391</v>
      </c>
      <c r="G61" s="7" t="s">
        <v>391</v>
      </c>
      <c r="H61" s="7" t="s">
        <v>391</v>
      </c>
      <c r="I61" s="7" t="s">
        <v>391</v>
      </c>
      <c r="J61" s="50">
        <v>44579</v>
      </c>
      <c r="K61" s="7" t="s">
        <v>19</v>
      </c>
      <c r="L61" s="7" t="s">
        <v>380</v>
      </c>
      <c r="M61" s="50">
        <v>44595</v>
      </c>
      <c r="N61" s="7" t="s">
        <v>17</v>
      </c>
      <c r="O61" s="7" t="s">
        <v>380</v>
      </c>
      <c r="P61" s="50">
        <v>44602</v>
      </c>
      <c r="Q61" s="7" t="s">
        <v>19</v>
      </c>
      <c r="R61" s="7"/>
    </row>
    <row r="62" spans="1:18" ht="13.2">
      <c r="A62" s="51"/>
      <c r="B62" s="51"/>
      <c r="C62" s="52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</row>
    <row r="63" spans="1:18" ht="13.2">
      <c r="A63" s="51"/>
      <c r="B63" s="51"/>
      <c r="C63" s="52" t="s">
        <v>375</v>
      </c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</row>
    <row r="64" spans="1:18" ht="14.4">
      <c r="A64" s="53" t="s">
        <v>452</v>
      </c>
      <c r="B64" s="53" t="s">
        <v>195</v>
      </c>
      <c r="C64" s="53" t="s">
        <v>453</v>
      </c>
      <c r="D64" s="54">
        <v>44526</v>
      </c>
      <c r="E64" s="55">
        <v>0.33333333333333331</v>
      </c>
      <c r="F64" s="53" t="s">
        <v>454</v>
      </c>
      <c r="G64" s="56">
        <v>44567</v>
      </c>
      <c r="H64" s="55">
        <v>0.33333333333333331</v>
      </c>
      <c r="I64" s="53" t="s">
        <v>455</v>
      </c>
      <c r="J64" s="56">
        <v>44575</v>
      </c>
      <c r="K64" s="55">
        <v>0.33333333333333331</v>
      </c>
      <c r="L64" s="53" t="s">
        <v>454</v>
      </c>
      <c r="M64" s="56">
        <v>44589</v>
      </c>
      <c r="N64" s="55">
        <v>0.33333333333333331</v>
      </c>
      <c r="O64" s="53" t="s">
        <v>455</v>
      </c>
      <c r="P64" s="56">
        <v>44602</v>
      </c>
      <c r="Q64" s="55">
        <v>0.33333333333333331</v>
      </c>
    </row>
    <row r="65" spans="1:17" ht="14.4">
      <c r="A65" s="53" t="s">
        <v>452</v>
      </c>
      <c r="B65" s="53" t="s">
        <v>256</v>
      </c>
      <c r="C65" s="53" t="s">
        <v>456</v>
      </c>
      <c r="D65" s="54">
        <v>44523</v>
      </c>
      <c r="E65" s="55">
        <v>0.625</v>
      </c>
      <c r="F65" s="53" t="s">
        <v>454</v>
      </c>
      <c r="G65" s="56">
        <v>44566</v>
      </c>
      <c r="H65" s="55">
        <v>0.41666666666666669</v>
      </c>
      <c r="I65" s="53" t="s">
        <v>455</v>
      </c>
      <c r="J65" s="56">
        <v>44578</v>
      </c>
      <c r="K65" s="55">
        <v>0.41666666666666669</v>
      </c>
      <c r="L65" s="53" t="s">
        <v>454</v>
      </c>
      <c r="M65" s="56">
        <v>44592</v>
      </c>
      <c r="N65" s="55">
        <v>0.625</v>
      </c>
      <c r="O65" s="53" t="s">
        <v>455</v>
      </c>
      <c r="P65" s="56">
        <v>44602</v>
      </c>
      <c r="Q65" s="55">
        <v>0.54166666666666663</v>
      </c>
    </row>
    <row r="66" spans="1:17" ht="14.4">
      <c r="A66" s="53" t="s">
        <v>452</v>
      </c>
      <c r="B66" s="53" t="s">
        <v>457</v>
      </c>
      <c r="C66" s="53" t="s">
        <v>458</v>
      </c>
      <c r="D66" s="54">
        <v>44525</v>
      </c>
      <c r="E66" s="55">
        <v>0.54166666666666663</v>
      </c>
      <c r="F66" s="53" t="s">
        <v>454</v>
      </c>
      <c r="G66" s="56">
        <v>44566</v>
      </c>
      <c r="H66" s="55">
        <v>0.54166666666666663</v>
      </c>
      <c r="I66" s="53" t="s">
        <v>455</v>
      </c>
      <c r="J66" s="56">
        <v>44573</v>
      </c>
      <c r="K66" s="55">
        <v>0.54166666666666663</v>
      </c>
      <c r="L66" s="53" t="s">
        <v>454</v>
      </c>
      <c r="M66" s="56">
        <v>44594</v>
      </c>
      <c r="N66" s="55">
        <v>0.54166666666666663</v>
      </c>
      <c r="O66" s="53" t="s">
        <v>455</v>
      </c>
      <c r="P66" s="56">
        <v>44602</v>
      </c>
      <c r="Q66" s="55">
        <v>0.625</v>
      </c>
    </row>
    <row r="67" spans="1:17" ht="14.4">
      <c r="A67" s="53" t="s">
        <v>452</v>
      </c>
      <c r="B67" s="53" t="s">
        <v>459</v>
      </c>
      <c r="C67" s="53" t="s">
        <v>460</v>
      </c>
      <c r="D67" s="54">
        <v>44522</v>
      </c>
      <c r="E67" s="55">
        <v>0.54166666666666663</v>
      </c>
      <c r="F67" s="53" t="s">
        <v>454</v>
      </c>
      <c r="G67" s="56">
        <v>44564</v>
      </c>
      <c r="H67" s="55">
        <v>0.54166666666666663</v>
      </c>
      <c r="I67" s="53" t="s">
        <v>455</v>
      </c>
      <c r="J67" s="56">
        <v>44571</v>
      </c>
      <c r="K67" s="55">
        <v>0.54166666666666663</v>
      </c>
      <c r="L67" s="53" t="s">
        <v>454</v>
      </c>
      <c r="M67" s="56">
        <v>44592</v>
      </c>
      <c r="N67" s="55">
        <v>0.54166666666666663</v>
      </c>
      <c r="O67" s="53" t="s">
        <v>455</v>
      </c>
      <c r="P67" s="56">
        <v>44601</v>
      </c>
      <c r="Q67" s="55">
        <v>0.45833333333333331</v>
      </c>
    </row>
    <row r="68" spans="1:17" ht="14.4">
      <c r="A68" s="53" t="s">
        <v>452</v>
      </c>
      <c r="B68" s="53" t="s">
        <v>461</v>
      </c>
      <c r="C68" s="53" t="s">
        <v>462</v>
      </c>
      <c r="D68" s="57" t="s">
        <v>391</v>
      </c>
      <c r="E68" s="58"/>
      <c r="F68" s="58"/>
      <c r="G68" s="58"/>
      <c r="H68" s="58"/>
      <c r="I68" s="58"/>
      <c r="J68" s="56">
        <v>44572</v>
      </c>
      <c r="K68" s="55">
        <v>0.54166666666666663</v>
      </c>
      <c r="L68" s="53" t="s">
        <v>454</v>
      </c>
      <c r="M68" s="56">
        <v>44593</v>
      </c>
      <c r="N68" s="55">
        <v>0.54166666666666663</v>
      </c>
      <c r="O68" s="53" t="s">
        <v>455</v>
      </c>
      <c r="P68" s="56">
        <v>44602</v>
      </c>
      <c r="Q68" s="55">
        <v>0.54166666666666663</v>
      </c>
    </row>
    <row r="69" spans="1:17" ht="14.4">
      <c r="A69" s="53" t="s">
        <v>452</v>
      </c>
      <c r="B69" s="53" t="s">
        <v>196</v>
      </c>
      <c r="C69" s="53" t="s">
        <v>463</v>
      </c>
      <c r="D69" s="54">
        <v>44523</v>
      </c>
      <c r="E69" s="55">
        <v>0.54166666666666663</v>
      </c>
      <c r="F69" s="53" t="s">
        <v>454</v>
      </c>
      <c r="G69" s="56">
        <v>44565</v>
      </c>
      <c r="H69" s="55">
        <v>0.54166666666666663</v>
      </c>
      <c r="I69" s="53" t="s">
        <v>455</v>
      </c>
      <c r="J69" s="56">
        <v>44574</v>
      </c>
      <c r="K69" s="55">
        <v>0.54166666666666663</v>
      </c>
      <c r="L69" s="53" t="s">
        <v>454</v>
      </c>
      <c r="M69" s="56">
        <v>44595</v>
      </c>
      <c r="N69" s="55">
        <v>0.54166666666666663</v>
      </c>
      <c r="O69" s="53" t="s">
        <v>455</v>
      </c>
      <c r="P69" s="56">
        <v>44601</v>
      </c>
      <c r="Q69" s="55">
        <v>0.54166666666666663</v>
      </c>
    </row>
    <row r="70" spans="1:17" ht="14.4">
      <c r="A70" s="53" t="s">
        <v>452</v>
      </c>
      <c r="B70" s="53" t="s">
        <v>464</v>
      </c>
      <c r="C70" s="53" t="s">
        <v>465</v>
      </c>
      <c r="D70" s="54">
        <v>44524</v>
      </c>
      <c r="E70" s="55">
        <v>0.375</v>
      </c>
      <c r="F70" s="53" t="s">
        <v>454</v>
      </c>
      <c r="G70" s="56">
        <v>44564</v>
      </c>
      <c r="H70" s="55">
        <v>0.58333333333333337</v>
      </c>
      <c r="I70" s="53" t="s">
        <v>455</v>
      </c>
      <c r="J70" s="56">
        <v>44580</v>
      </c>
      <c r="K70" s="55">
        <v>0.41666666666666669</v>
      </c>
      <c r="L70" s="53" t="s">
        <v>454</v>
      </c>
      <c r="M70" s="56">
        <v>44594</v>
      </c>
      <c r="N70" s="55">
        <v>0.375</v>
      </c>
      <c r="O70" s="53" t="s">
        <v>455</v>
      </c>
      <c r="P70" s="56">
        <v>44601</v>
      </c>
      <c r="Q70" s="55">
        <v>0.33333333333333331</v>
      </c>
    </row>
    <row r="71" spans="1:17" ht="14.4">
      <c r="A71" s="53" t="s">
        <v>452</v>
      </c>
      <c r="B71" s="53" t="s">
        <v>466</v>
      </c>
      <c r="C71" s="53" t="s">
        <v>467</v>
      </c>
      <c r="D71" s="54">
        <v>44524</v>
      </c>
      <c r="E71" s="55">
        <v>0.54166666666666663</v>
      </c>
      <c r="F71" s="53" t="s">
        <v>454</v>
      </c>
      <c r="G71" s="56">
        <v>44565</v>
      </c>
      <c r="H71" s="55">
        <v>0.58333333333333337</v>
      </c>
      <c r="I71" s="53" t="s">
        <v>455</v>
      </c>
      <c r="J71" s="56">
        <v>44579</v>
      </c>
      <c r="K71" s="55">
        <v>0.54166666666666663</v>
      </c>
      <c r="L71" s="53" t="s">
        <v>454</v>
      </c>
      <c r="M71" s="56">
        <v>44593</v>
      </c>
      <c r="N71" s="55">
        <v>0.375</v>
      </c>
      <c r="O71" s="53" t="s">
        <v>455</v>
      </c>
      <c r="P71" s="56">
        <v>44601</v>
      </c>
      <c r="Q71" s="55">
        <v>0.375</v>
      </c>
    </row>
    <row r="72" spans="1:17" ht="13.2">
      <c r="A72" s="51"/>
      <c r="B72" s="51"/>
      <c r="C72" s="52" t="s">
        <v>385</v>
      </c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</row>
    <row r="73" spans="1:17" ht="14.4">
      <c r="A73" s="53" t="s">
        <v>452</v>
      </c>
      <c r="B73" s="53" t="s">
        <v>468</v>
      </c>
      <c r="C73" s="53" t="s">
        <v>469</v>
      </c>
      <c r="D73" s="54">
        <v>44525</v>
      </c>
      <c r="E73" s="55">
        <v>0.41666666666666669</v>
      </c>
      <c r="F73" s="53" t="s">
        <v>454</v>
      </c>
      <c r="G73" s="56">
        <v>44566</v>
      </c>
      <c r="H73" s="55">
        <v>0.41666666666666669</v>
      </c>
      <c r="I73" s="53" t="s">
        <v>455</v>
      </c>
      <c r="J73" s="56">
        <v>44579</v>
      </c>
      <c r="K73" s="55">
        <v>0.41666666666666669</v>
      </c>
      <c r="L73" s="53" t="s">
        <v>454</v>
      </c>
      <c r="M73" s="56">
        <v>44595</v>
      </c>
      <c r="N73" s="55">
        <v>0.66666666666666663</v>
      </c>
      <c r="O73" s="53" t="s">
        <v>455</v>
      </c>
      <c r="P73" s="56">
        <v>44601</v>
      </c>
      <c r="Q73" s="55">
        <v>0.58333333333333337</v>
      </c>
    </row>
    <row r="74" spans="1:17" ht="14.4">
      <c r="A74" s="53" t="s">
        <v>452</v>
      </c>
      <c r="B74" s="53" t="s">
        <v>204</v>
      </c>
      <c r="C74" s="53" t="s">
        <v>470</v>
      </c>
      <c r="D74" s="54">
        <v>44524</v>
      </c>
      <c r="E74" s="55">
        <v>0.58333333333333337</v>
      </c>
      <c r="F74" s="53" t="s">
        <v>454</v>
      </c>
      <c r="G74" s="56">
        <v>44564</v>
      </c>
      <c r="H74" s="55">
        <v>0.625</v>
      </c>
      <c r="I74" s="53" t="s">
        <v>455</v>
      </c>
      <c r="J74" s="56">
        <v>44580</v>
      </c>
      <c r="K74" s="55">
        <v>0.45833333333333331</v>
      </c>
      <c r="L74" s="53" t="s">
        <v>454</v>
      </c>
      <c r="M74" s="56">
        <v>44592</v>
      </c>
      <c r="N74" s="55">
        <v>0.625</v>
      </c>
      <c r="O74" s="53" t="s">
        <v>455</v>
      </c>
      <c r="P74" s="56">
        <v>44601</v>
      </c>
      <c r="Q74" s="55">
        <v>0.54166666666666663</v>
      </c>
    </row>
    <row r="75" spans="1:17" ht="14.4">
      <c r="A75" s="53" t="s">
        <v>452</v>
      </c>
      <c r="B75" s="53" t="s">
        <v>471</v>
      </c>
      <c r="C75" s="53" t="s">
        <v>472</v>
      </c>
      <c r="D75" s="57" t="s">
        <v>391</v>
      </c>
      <c r="E75" s="58"/>
      <c r="F75" s="58"/>
      <c r="G75" s="58"/>
      <c r="H75" s="58"/>
      <c r="I75" s="58"/>
      <c r="J75" s="56">
        <v>44571</v>
      </c>
      <c r="K75" s="55">
        <v>0.41666666666666669</v>
      </c>
      <c r="L75" s="53" t="s">
        <v>454</v>
      </c>
      <c r="M75" s="56">
        <v>44595</v>
      </c>
      <c r="N75" s="55">
        <v>0.45833333333333331</v>
      </c>
      <c r="O75" s="53" t="s">
        <v>455</v>
      </c>
      <c r="P75" s="56">
        <v>44602</v>
      </c>
      <c r="Q75" s="55">
        <v>0.375</v>
      </c>
    </row>
    <row r="76" spans="1:17" ht="14.4">
      <c r="A76" s="53" t="s">
        <v>452</v>
      </c>
      <c r="B76" s="53" t="s">
        <v>473</v>
      </c>
      <c r="C76" s="53" t="s">
        <v>474</v>
      </c>
      <c r="D76" s="57" t="s">
        <v>391</v>
      </c>
      <c r="E76" s="58"/>
      <c r="F76" s="58"/>
      <c r="G76" s="58"/>
      <c r="H76" s="58"/>
      <c r="I76" s="58"/>
      <c r="J76" s="56">
        <v>44574</v>
      </c>
      <c r="K76" s="55">
        <v>0.58333333333333337</v>
      </c>
      <c r="L76" s="53" t="s">
        <v>454</v>
      </c>
      <c r="M76" s="56">
        <v>44594</v>
      </c>
      <c r="N76" s="55">
        <v>0.41666666666666669</v>
      </c>
      <c r="O76" s="53" t="s">
        <v>455</v>
      </c>
      <c r="P76" s="56">
        <v>44602</v>
      </c>
      <c r="Q76" s="55">
        <v>0.41666666666666669</v>
      </c>
    </row>
    <row r="77" spans="1:17" ht="14.4">
      <c r="A77" s="53" t="s">
        <v>452</v>
      </c>
      <c r="B77" s="53" t="s">
        <v>475</v>
      </c>
      <c r="C77" s="53" t="s">
        <v>476</v>
      </c>
      <c r="D77" s="54">
        <v>44522</v>
      </c>
      <c r="E77" s="55">
        <v>0.41666666666666669</v>
      </c>
      <c r="F77" s="53" t="s">
        <v>454</v>
      </c>
      <c r="G77" s="56">
        <v>44564</v>
      </c>
      <c r="H77" s="55">
        <v>0.41666666666666669</v>
      </c>
      <c r="I77" s="53" t="s">
        <v>455</v>
      </c>
      <c r="J77" s="56">
        <v>44572</v>
      </c>
      <c r="K77" s="55">
        <v>0.41666666666666669</v>
      </c>
      <c r="L77" s="53" t="s">
        <v>454</v>
      </c>
      <c r="M77" s="56">
        <v>44593</v>
      </c>
      <c r="N77" s="55">
        <v>0.41666666666666669</v>
      </c>
      <c r="O77" s="53" t="s">
        <v>455</v>
      </c>
      <c r="P77" s="56">
        <v>44602</v>
      </c>
      <c r="Q77" s="55">
        <v>0.45833333333333331</v>
      </c>
    </row>
    <row r="78" spans="1:17" ht="14.4">
      <c r="A78" s="53" t="s">
        <v>452</v>
      </c>
      <c r="B78" s="53" t="s">
        <v>477</v>
      </c>
      <c r="C78" s="53" t="s">
        <v>478</v>
      </c>
      <c r="D78" s="54">
        <v>44523</v>
      </c>
      <c r="E78" s="55">
        <v>0.58333333333333337</v>
      </c>
      <c r="F78" s="53" t="s">
        <v>454</v>
      </c>
      <c r="G78" s="56">
        <v>44565</v>
      </c>
      <c r="H78" s="55">
        <v>0.41666666666666669</v>
      </c>
      <c r="I78" s="53" t="s">
        <v>455</v>
      </c>
      <c r="J78" s="56">
        <v>44575</v>
      </c>
      <c r="K78" s="55">
        <v>0.41666666666666669</v>
      </c>
      <c r="L78" s="53" t="s">
        <v>454</v>
      </c>
      <c r="M78" s="56">
        <v>44595</v>
      </c>
      <c r="N78" s="55">
        <v>0.375</v>
      </c>
      <c r="O78" s="53" t="s">
        <v>455</v>
      </c>
      <c r="P78" s="56">
        <v>44602</v>
      </c>
      <c r="Q78" s="55">
        <v>0.54166666666666663</v>
      </c>
    </row>
    <row r="79" spans="1:17" ht="14.4">
      <c r="A79" s="53" t="s">
        <v>452</v>
      </c>
      <c r="B79" s="53" t="s">
        <v>479</v>
      </c>
      <c r="C79" s="53" t="s">
        <v>480</v>
      </c>
      <c r="D79" s="57" t="s">
        <v>391</v>
      </c>
      <c r="E79" s="58"/>
      <c r="F79" s="58"/>
      <c r="G79" s="58"/>
      <c r="H79" s="58"/>
      <c r="I79" s="58"/>
      <c r="J79" s="56">
        <v>44573</v>
      </c>
      <c r="K79" s="55">
        <v>0.41666666666666669</v>
      </c>
      <c r="L79" s="53" t="s">
        <v>454</v>
      </c>
      <c r="M79" s="56">
        <v>44593</v>
      </c>
      <c r="N79" s="55">
        <v>0.58333333333333337</v>
      </c>
      <c r="O79" s="53" t="s">
        <v>455</v>
      </c>
      <c r="P79" s="56">
        <v>44602</v>
      </c>
      <c r="Q79" s="55">
        <v>0.58333333333333337</v>
      </c>
    </row>
    <row r="80" spans="1:17" ht="14.4">
      <c r="A80" s="53" t="s">
        <v>452</v>
      </c>
      <c r="B80" s="53" t="s">
        <v>481</v>
      </c>
      <c r="C80" s="53" t="s">
        <v>482</v>
      </c>
      <c r="D80" s="54">
        <v>44524</v>
      </c>
      <c r="E80" s="55">
        <v>0.41666666666666669</v>
      </c>
      <c r="F80" s="53" t="s">
        <v>454</v>
      </c>
      <c r="G80" s="56">
        <v>44564</v>
      </c>
      <c r="H80" s="55">
        <v>0.45833333333333331</v>
      </c>
      <c r="I80" s="53" t="s">
        <v>455</v>
      </c>
      <c r="J80" s="56">
        <v>44578</v>
      </c>
      <c r="K80" s="55">
        <v>0.54166666666666663</v>
      </c>
      <c r="L80" s="53" t="s">
        <v>454</v>
      </c>
      <c r="M80" s="56">
        <v>44594</v>
      </c>
      <c r="N80" s="55">
        <v>0.58333333333333337</v>
      </c>
      <c r="O80" s="53" t="s">
        <v>455</v>
      </c>
      <c r="P80" s="56">
        <v>44601</v>
      </c>
      <c r="Q80" s="55">
        <v>0.41666666666666669</v>
      </c>
    </row>
    <row r="81" spans="1:17" ht="14.4">
      <c r="A81" s="53" t="s">
        <v>452</v>
      </c>
      <c r="B81" s="53" t="s">
        <v>483</v>
      </c>
      <c r="C81" s="53" t="s">
        <v>484</v>
      </c>
      <c r="D81" s="54">
        <v>44526</v>
      </c>
      <c r="E81" s="55">
        <v>0.45833333333333331</v>
      </c>
      <c r="F81" s="53" t="s">
        <v>454</v>
      </c>
      <c r="G81" s="56">
        <v>44567</v>
      </c>
      <c r="H81" s="55">
        <v>0.41666666666666669</v>
      </c>
      <c r="I81" s="53" t="s">
        <v>455</v>
      </c>
      <c r="J81" s="56">
        <v>44581</v>
      </c>
      <c r="K81" s="55">
        <v>0.45833333333333331</v>
      </c>
      <c r="L81" s="53" t="s">
        <v>454</v>
      </c>
      <c r="M81" s="56">
        <v>44592</v>
      </c>
      <c r="N81" s="55">
        <v>0.45833333333333331</v>
      </c>
      <c r="O81" s="53" t="s">
        <v>455</v>
      </c>
      <c r="P81" s="56">
        <v>44601</v>
      </c>
      <c r="Q81" s="55">
        <v>0.45833333333333331</v>
      </c>
    </row>
    <row r="82" spans="1:17" ht="13.2">
      <c r="A82" s="51"/>
      <c r="B82" s="51"/>
      <c r="C82" s="52" t="s">
        <v>402</v>
      </c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</row>
    <row r="83" spans="1:17" ht="14.4">
      <c r="A83" s="53" t="s">
        <v>452</v>
      </c>
      <c r="B83" s="53" t="s">
        <v>485</v>
      </c>
      <c r="C83" s="53" t="s">
        <v>486</v>
      </c>
      <c r="D83" s="57" t="s">
        <v>391</v>
      </c>
      <c r="E83" s="58"/>
      <c r="F83" s="58"/>
      <c r="G83" s="58"/>
      <c r="H83" s="58"/>
      <c r="I83" s="58"/>
      <c r="J83" s="56">
        <v>44581</v>
      </c>
      <c r="K83" s="55">
        <v>0.41666666666666669</v>
      </c>
      <c r="L83" s="53" t="s">
        <v>454</v>
      </c>
      <c r="M83" s="56">
        <v>44593</v>
      </c>
      <c r="N83" s="55">
        <v>0.45833333333333331</v>
      </c>
      <c r="O83" s="53" t="s">
        <v>455</v>
      </c>
      <c r="P83" s="56">
        <v>44602</v>
      </c>
      <c r="Q83" s="55">
        <v>0.58333333333333337</v>
      </c>
    </row>
    <row r="84" spans="1:17" ht="14.4">
      <c r="A84" s="53" t="s">
        <v>452</v>
      </c>
      <c r="B84" s="53" t="s">
        <v>260</v>
      </c>
      <c r="C84" s="53" t="s">
        <v>487</v>
      </c>
      <c r="D84" s="54">
        <v>44522</v>
      </c>
      <c r="E84" s="55">
        <v>0.33333333333333331</v>
      </c>
      <c r="F84" s="53" t="s">
        <v>454</v>
      </c>
      <c r="G84" s="56">
        <v>44564</v>
      </c>
      <c r="H84" s="55">
        <v>0.33333333333333331</v>
      </c>
      <c r="I84" s="53" t="s">
        <v>455</v>
      </c>
      <c r="J84" s="56">
        <v>44574</v>
      </c>
      <c r="K84" s="55">
        <v>0.625</v>
      </c>
      <c r="L84" s="53" t="s">
        <v>454</v>
      </c>
      <c r="M84" s="56">
        <v>44596</v>
      </c>
      <c r="N84" s="55">
        <v>0.41666666666666669</v>
      </c>
      <c r="O84" s="53" t="s">
        <v>455</v>
      </c>
      <c r="P84" s="56">
        <v>44602</v>
      </c>
      <c r="Q84" s="55">
        <v>0.375</v>
      </c>
    </row>
    <row r="85" spans="1:17" ht="14.4">
      <c r="A85" s="53" t="s">
        <v>452</v>
      </c>
      <c r="B85" s="53" t="s">
        <v>488</v>
      </c>
      <c r="C85" s="53" t="s">
        <v>489</v>
      </c>
      <c r="D85" s="57" t="s">
        <v>391</v>
      </c>
      <c r="E85" s="58"/>
      <c r="F85" s="58"/>
      <c r="G85" s="58"/>
      <c r="H85" s="58"/>
      <c r="I85" s="58"/>
      <c r="J85" s="56">
        <v>44579</v>
      </c>
      <c r="K85" s="55">
        <v>0.58333333333333337</v>
      </c>
      <c r="L85" s="53" t="s">
        <v>454</v>
      </c>
      <c r="M85" s="56">
        <v>44593</v>
      </c>
      <c r="N85" s="55">
        <v>0.66666666666666663</v>
      </c>
      <c r="O85" s="53" t="s">
        <v>455</v>
      </c>
      <c r="P85" s="56">
        <v>44601</v>
      </c>
      <c r="Q85" s="55">
        <v>0.54166666666666663</v>
      </c>
    </row>
    <row r="86" spans="1:17" ht="14.4">
      <c r="A86" s="53" t="s">
        <v>452</v>
      </c>
      <c r="B86" s="53" t="s">
        <v>490</v>
      </c>
      <c r="C86" s="53" t="s">
        <v>491</v>
      </c>
      <c r="D86" s="57" t="s">
        <v>391</v>
      </c>
      <c r="E86" s="58"/>
      <c r="F86" s="58"/>
      <c r="G86" s="58"/>
      <c r="H86" s="58"/>
      <c r="I86" s="58"/>
      <c r="J86" s="56">
        <v>44578</v>
      </c>
      <c r="K86" s="55">
        <v>0.58333333333333337</v>
      </c>
      <c r="L86" s="53" t="s">
        <v>454</v>
      </c>
      <c r="M86" s="56">
        <v>44592</v>
      </c>
      <c r="N86" s="55">
        <v>0.375</v>
      </c>
      <c r="O86" s="53" t="s">
        <v>455</v>
      </c>
      <c r="P86" s="56">
        <v>44601</v>
      </c>
      <c r="Q86" s="55">
        <v>0.58333333333333337</v>
      </c>
    </row>
    <row r="87" spans="1:17" ht="14.4">
      <c r="A87" s="53" t="s">
        <v>452</v>
      </c>
      <c r="B87" s="53" t="s">
        <v>492</v>
      </c>
      <c r="C87" s="53" t="s">
        <v>493</v>
      </c>
      <c r="D87" s="57" t="s">
        <v>391</v>
      </c>
      <c r="E87" s="58"/>
      <c r="F87" s="58"/>
      <c r="G87" s="58"/>
      <c r="H87" s="58"/>
      <c r="I87" s="58"/>
      <c r="J87" s="56">
        <v>44575</v>
      </c>
      <c r="K87" s="55">
        <v>0.45833333333333331</v>
      </c>
      <c r="L87" s="53" t="s">
        <v>454</v>
      </c>
      <c r="M87" s="56">
        <v>44595</v>
      </c>
      <c r="N87" s="55">
        <v>0.625</v>
      </c>
      <c r="O87" s="53" t="s">
        <v>455</v>
      </c>
      <c r="P87" s="56">
        <v>44601</v>
      </c>
      <c r="Q87" s="55">
        <v>0.625</v>
      </c>
    </row>
    <row r="88" spans="1:17" ht="14.4">
      <c r="A88" s="53" t="s">
        <v>452</v>
      </c>
      <c r="B88" s="53" t="s">
        <v>494</v>
      </c>
      <c r="C88" s="53" t="s">
        <v>495</v>
      </c>
      <c r="D88" s="54">
        <v>44525</v>
      </c>
      <c r="E88" s="55">
        <v>0.375</v>
      </c>
      <c r="F88" s="53" t="s">
        <v>454</v>
      </c>
      <c r="G88" s="56">
        <v>44566</v>
      </c>
      <c r="H88" s="55">
        <v>0.58333333333333337</v>
      </c>
      <c r="I88" s="53" t="s">
        <v>455</v>
      </c>
      <c r="J88" s="56">
        <v>44572</v>
      </c>
      <c r="K88" s="55">
        <v>0.45833333333333331</v>
      </c>
      <c r="L88" s="53" t="s">
        <v>454</v>
      </c>
      <c r="M88" s="56">
        <v>44593</v>
      </c>
      <c r="N88" s="55">
        <v>0.625</v>
      </c>
      <c r="O88" s="53" t="s">
        <v>455</v>
      </c>
      <c r="P88" s="56">
        <v>44602</v>
      </c>
      <c r="Q88" s="55">
        <v>0.625</v>
      </c>
    </row>
    <row r="89" spans="1:17" ht="14.4">
      <c r="A89" s="53" t="s">
        <v>452</v>
      </c>
      <c r="B89" s="53" t="s">
        <v>496</v>
      </c>
      <c r="C89" s="53" t="s">
        <v>497</v>
      </c>
      <c r="D89" s="54">
        <v>44523</v>
      </c>
      <c r="E89" s="55">
        <v>0.41666666666666669</v>
      </c>
      <c r="F89" s="53" t="s">
        <v>454</v>
      </c>
      <c r="G89" s="56">
        <v>44564</v>
      </c>
      <c r="H89" s="55">
        <v>0.625</v>
      </c>
      <c r="I89" s="53" t="s">
        <v>455</v>
      </c>
      <c r="J89" s="56">
        <v>44573</v>
      </c>
      <c r="K89" s="55">
        <v>0.45833333333333331</v>
      </c>
      <c r="L89" s="53" t="s">
        <v>454</v>
      </c>
      <c r="M89" s="56">
        <v>44594</v>
      </c>
      <c r="N89" s="55">
        <v>0.45833333333333331</v>
      </c>
      <c r="O89" s="53" t="s">
        <v>455</v>
      </c>
      <c r="P89" s="56">
        <v>44602</v>
      </c>
      <c r="Q89" s="55">
        <v>0.66666666666666663</v>
      </c>
    </row>
    <row r="90" spans="1:17" ht="13.2">
      <c r="A90" s="51"/>
      <c r="B90" s="51"/>
      <c r="C90" s="52" t="s">
        <v>416</v>
      </c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</row>
    <row r="91" spans="1:17" ht="14.4">
      <c r="A91" s="53" t="s">
        <v>452</v>
      </c>
      <c r="B91" s="53" t="s">
        <v>498</v>
      </c>
      <c r="C91" s="53" t="s">
        <v>499</v>
      </c>
      <c r="D91" s="57" t="s">
        <v>391</v>
      </c>
      <c r="E91" s="58"/>
      <c r="F91" s="58"/>
      <c r="G91" s="58"/>
      <c r="H91" s="58"/>
      <c r="I91" s="58"/>
      <c r="J91" s="56">
        <v>44571</v>
      </c>
      <c r="K91" s="55">
        <v>0.45833333333333331</v>
      </c>
      <c r="L91" s="53" t="s">
        <v>454</v>
      </c>
      <c r="M91" s="56">
        <v>44592</v>
      </c>
      <c r="N91" s="55">
        <v>0.58333333333333337</v>
      </c>
      <c r="O91" s="53" t="s">
        <v>455</v>
      </c>
      <c r="P91" s="56">
        <v>44602</v>
      </c>
      <c r="Q91" s="55">
        <v>0.54166666666666663</v>
      </c>
    </row>
    <row r="92" spans="1:17" ht="14.4">
      <c r="A92" s="53" t="s">
        <v>452</v>
      </c>
      <c r="B92" s="53" t="s">
        <v>500</v>
      </c>
      <c r="C92" s="53" t="s">
        <v>501</v>
      </c>
      <c r="D92" s="54">
        <v>44523</v>
      </c>
      <c r="E92" s="55">
        <v>0.45833333333333331</v>
      </c>
      <c r="F92" s="53" t="s">
        <v>454</v>
      </c>
      <c r="G92" s="56">
        <v>44566</v>
      </c>
      <c r="H92" s="55">
        <v>0.625</v>
      </c>
      <c r="I92" s="53" t="s">
        <v>455</v>
      </c>
      <c r="J92" s="56">
        <v>44578</v>
      </c>
      <c r="K92" s="55">
        <v>0.41666666666666669</v>
      </c>
      <c r="L92" s="53" t="s">
        <v>454</v>
      </c>
      <c r="M92" s="56">
        <v>44594</v>
      </c>
      <c r="N92" s="55">
        <v>0.54166666666666663</v>
      </c>
      <c r="O92" s="53" t="s">
        <v>455</v>
      </c>
      <c r="P92" s="56">
        <v>44601</v>
      </c>
      <c r="Q92" s="55">
        <v>0.58333333333333337</v>
      </c>
    </row>
    <row r="93" spans="1:17" ht="14.4">
      <c r="A93" s="53" t="s">
        <v>452</v>
      </c>
      <c r="B93" s="53" t="s">
        <v>502</v>
      </c>
      <c r="C93" s="53" t="s">
        <v>503</v>
      </c>
      <c r="D93" s="54">
        <v>44522</v>
      </c>
      <c r="E93" s="55">
        <v>0.45833333333333331</v>
      </c>
      <c r="F93" s="53" t="s">
        <v>454</v>
      </c>
      <c r="G93" s="56">
        <v>44564</v>
      </c>
      <c r="H93" s="55">
        <v>0.66666666666666663</v>
      </c>
      <c r="I93" s="53" t="s">
        <v>455</v>
      </c>
      <c r="J93" s="56">
        <v>44572</v>
      </c>
      <c r="K93" s="55">
        <v>0.58333333333333337</v>
      </c>
      <c r="L93" s="53" t="s">
        <v>454</v>
      </c>
      <c r="M93" s="56">
        <v>44592</v>
      </c>
      <c r="N93" s="55">
        <v>0.41666666666666669</v>
      </c>
      <c r="O93" s="53" t="s">
        <v>455</v>
      </c>
      <c r="P93" s="56">
        <v>44601</v>
      </c>
      <c r="Q93" s="55">
        <v>0.66666666666666663</v>
      </c>
    </row>
    <row r="94" spans="1:17" ht="14.4">
      <c r="A94" s="53" t="s">
        <v>452</v>
      </c>
      <c r="B94" s="53" t="s">
        <v>504</v>
      </c>
      <c r="C94" s="53" t="s">
        <v>505</v>
      </c>
      <c r="D94" s="57" t="s">
        <v>391</v>
      </c>
      <c r="E94" s="58"/>
      <c r="F94" s="58"/>
      <c r="G94" s="58"/>
      <c r="H94" s="58"/>
      <c r="I94" s="58"/>
      <c r="J94" s="56">
        <v>44571</v>
      </c>
      <c r="K94" s="55">
        <v>0.58333333333333337</v>
      </c>
      <c r="L94" s="53" t="s">
        <v>454</v>
      </c>
      <c r="M94" s="56">
        <v>44596</v>
      </c>
      <c r="N94" s="55">
        <v>0.45833333333333331</v>
      </c>
      <c r="O94" s="53" t="s">
        <v>455</v>
      </c>
      <c r="P94" s="56">
        <v>44601</v>
      </c>
      <c r="Q94" s="55">
        <v>0.41666666666666669</v>
      </c>
    </row>
    <row r="95" spans="1:17" ht="14.4">
      <c r="A95" s="53" t="s">
        <v>452</v>
      </c>
      <c r="B95" s="53" t="s">
        <v>506</v>
      </c>
      <c r="C95" s="53" t="s">
        <v>507</v>
      </c>
      <c r="D95" s="54">
        <v>44524</v>
      </c>
      <c r="E95" s="55">
        <v>0.45833333333333331</v>
      </c>
      <c r="F95" s="53" t="s">
        <v>454</v>
      </c>
      <c r="G95" s="56">
        <v>44567</v>
      </c>
      <c r="H95" s="55">
        <v>0.45833333333333331</v>
      </c>
      <c r="I95" s="53" t="s">
        <v>455</v>
      </c>
      <c r="J95" s="56">
        <v>44573</v>
      </c>
      <c r="K95" s="55">
        <v>0.58333333333333337</v>
      </c>
      <c r="L95" s="53" t="s">
        <v>454</v>
      </c>
      <c r="M95" s="56">
        <v>44595</v>
      </c>
      <c r="N95" s="55">
        <v>0.58333333333333337</v>
      </c>
      <c r="O95" s="53" t="s">
        <v>455</v>
      </c>
      <c r="P95" s="56">
        <v>44601</v>
      </c>
      <c r="Q95" s="55">
        <v>0.45833333333333331</v>
      </c>
    </row>
    <row r="96" spans="1:17" ht="14.4">
      <c r="A96" s="53" t="s">
        <v>452</v>
      </c>
      <c r="B96" s="53" t="s">
        <v>508</v>
      </c>
      <c r="C96" s="53" t="s">
        <v>509</v>
      </c>
      <c r="D96" s="54">
        <v>44525</v>
      </c>
      <c r="E96" s="55">
        <v>0.45833333333333331</v>
      </c>
      <c r="F96" s="53" t="s">
        <v>454</v>
      </c>
      <c r="G96" s="56">
        <v>44567</v>
      </c>
      <c r="H96" s="55">
        <v>0.58333333333333337</v>
      </c>
      <c r="I96" s="53" t="s">
        <v>455</v>
      </c>
      <c r="J96" s="56">
        <v>44579</v>
      </c>
      <c r="K96" s="55">
        <v>0.45833333333333331</v>
      </c>
      <c r="L96" s="53" t="s">
        <v>454</v>
      </c>
      <c r="M96" s="56">
        <v>44596</v>
      </c>
      <c r="N96" s="55">
        <v>0.375</v>
      </c>
      <c r="O96" s="53" t="s">
        <v>455</v>
      </c>
      <c r="P96" s="56">
        <v>44602</v>
      </c>
      <c r="Q96" s="55">
        <v>0.41666666666666669</v>
      </c>
    </row>
    <row r="97" spans="1:17" ht="14.4">
      <c r="A97" s="53" t="s">
        <v>452</v>
      </c>
      <c r="B97" s="53" t="s">
        <v>510</v>
      </c>
      <c r="C97" s="53" t="s">
        <v>511</v>
      </c>
      <c r="D97" s="54">
        <v>44526</v>
      </c>
      <c r="E97" s="55">
        <v>0.375</v>
      </c>
      <c r="F97" s="53" t="s">
        <v>454</v>
      </c>
      <c r="G97" s="56">
        <v>44567</v>
      </c>
      <c r="H97" s="55">
        <v>0.625</v>
      </c>
      <c r="I97" s="53" t="s">
        <v>455</v>
      </c>
      <c r="J97" s="56">
        <v>44575</v>
      </c>
      <c r="K97" s="55">
        <v>0.375</v>
      </c>
      <c r="L97" s="53" t="s">
        <v>454</v>
      </c>
      <c r="M97" s="56">
        <v>44594</v>
      </c>
      <c r="N97" s="55">
        <v>0.625</v>
      </c>
      <c r="O97" s="53" t="s">
        <v>455</v>
      </c>
      <c r="P97" s="56">
        <v>44602</v>
      </c>
      <c r="Q97" s="55">
        <v>0.45833333333333331</v>
      </c>
    </row>
    <row r="98" spans="1:17" ht="14.4">
      <c r="A98" s="53" t="s">
        <v>452</v>
      </c>
      <c r="B98" s="53" t="s">
        <v>512</v>
      </c>
      <c r="C98" s="53" t="s">
        <v>513</v>
      </c>
      <c r="D98" s="54">
        <v>44522</v>
      </c>
      <c r="E98" s="55">
        <v>0.58333333333333337</v>
      </c>
      <c r="F98" s="53" t="s">
        <v>454</v>
      </c>
      <c r="G98" s="56">
        <v>44565</v>
      </c>
      <c r="H98" s="55">
        <v>0.625</v>
      </c>
      <c r="I98" s="53" t="s">
        <v>455</v>
      </c>
      <c r="J98" s="56">
        <v>44574</v>
      </c>
      <c r="K98" s="55">
        <v>0.45833333333333331</v>
      </c>
      <c r="L98" s="53" t="s">
        <v>454</v>
      </c>
      <c r="M98" s="56">
        <v>44595</v>
      </c>
      <c r="N98" s="55">
        <v>0.41666666666666669</v>
      </c>
      <c r="O98" s="53" t="s">
        <v>455</v>
      </c>
      <c r="P98" s="56">
        <v>44602</v>
      </c>
      <c r="Q98" s="55">
        <v>0.54166666666666663</v>
      </c>
    </row>
    <row r="99" spans="1:17" ht="13.2">
      <c r="A99" s="51"/>
      <c r="B99" s="51"/>
      <c r="C99" s="52" t="s">
        <v>514</v>
      </c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</row>
    <row r="100" spans="1:17" ht="14.4">
      <c r="A100" s="53" t="s">
        <v>452</v>
      </c>
      <c r="B100" s="53" t="s">
        <v>45</v>
      </c>
      <c r="C100" s="53" t="s">
        <v>46</v>
      </c>
      <c r="D100" s="57" t="s">
        <v>391</v>
      </c>
      <c r="E100" s="58"/>
      <c r="F100" s="58"/>
      <c r="G100" s="58"/>
      <c r="H100" s="58"/>
      <c r="I100" s="58"/>
      <c r="J100" s="56">
        <v>44575</v>
      </c>
      <c r="K100" s="55">
        <v>0.33333333333333331</v>
      </c>
      <c r="L100" s="53" t="s">
        <v>454</v>
      </c>
      <c r="M100" s="56">
        <v>44589</v>
      </c>
      <c r="N100" s="55">
        <v>0.33333333333333331</v>
      </c>
      <c r="O100" s="53" t="s">
        <v>455</v>
      </c>
      <c r="P100" s="56">
        <v>44602</v>
      </c>
      <c r="Q100" s="55">
        <v>0.33333333333333331</v>
      </c>
    </row>
    <row r="101" spans="1:17" ht="14.4">
      <c r="A101" s="53" t="s">
        <v>452</v>
      </c>
      <c r="B101" s="53" t="s">
        <v>515</v>
      </c>
      <c r="C101" s="53" t="s">
        <v>516</v>
      </c>
      <c r="D101" s="57" t="s">
        <v>391</v>
      </c>
      <c r="E101" s="58"/>
      <c r="F101" s="58"/>
      <c r="G101" s="58"/>
      <c r="H101" s="58"/>
      <c r="I101" s="58"/>
      <c r="J101" s="56">
        <v>44580</v>
      </c>
      <c r="K101" s="55">
        <v>0.41666666666666669</v>
      </c>
      <c r="L101" s="53" t="s">
        <v>454</v>
      </c>
      <c r="M101" s="56">
        <v>44594</v>
      </c>
      <c r="N101" s="55">
        <v>0.375</v>
      </c>
      <c r="O101" s="53" t="s">
        <v>455</v>
      </c>
      <c r="P101" s="56">
        <v>44601</v>
      </c>
      <c r="Q101" s="55">
        <v>0.33333333333333331</v>
      </c>
    </row>
    <row r="102" spans="1:17" ht="14.4">
      <c r="A102" s="53" t="s">
        <v>452</v>
      </c>
      <c r="B102" s="53" t="s">
        <v>517</v>
      </c>
      <c r="C102" s="53" t="s">
        <v>118</v>
      </c>
      <c r="D102" s="57" t="s">
        <v>391</v>
      </c>
      <c r="E102" s="58"/>
      <c r="F102" s="58"/>
      <c r="G102" s="58"/>
      <c r="H102" s="58"/>
      <c r="I102" s="58"/>
      <c r="J102" s="56">
        <v>44578</v>
      </c>
      <c r="K102" s="55">
        <v>0.41666666666666669</v>
      </c>
      <c r="L102" s="53" t="s">
        <v>454</v>
      </c>
      <c r="M102" s="56">
        <v>44592</v>
      </c>
      <c r="N102" s="55">
        <v>0.625</v>
      </c>
      <c r="O102" s="53" t="s">
        <v>455</v>
      </c>
      <c r="P102" s="56">
        <v>44602</v>
      </c>
      <c r="Q102" s="55">
        <v>0.54166666666666663</v>
      </c>
    </row>
    <row r="103" spans="1:17" ht="14.4">
      <c r="A103" s="53" t="s">
        <v>452</v>
      </c>
      <c r="B103" s="53" t="s">
        <v>518</v>
      </c>
      <c r="C103" s="53" t="s">
        <v>519</v>
      </c>
      <c r="D103" s="54">
        <v>44526</v>
      </c>
      <c r="E103" s="55">
        <v>0.375</v>
      </c>
      <c r="F103" s="53" t="s">
        <v>454</v>
      </c>
      <c r="G103" s="56">
        <v>44567</v>
      </c>
      <c r="H103" s="55">
        <v>0.625</v>
      </c>
      <c r="I103" s="53" t="s">
        <v>455</v>
      </c>
      <c r="J103" s="56">
        <v>44575</v>
      </c>
      <c r="K103" s="55">
        <v>0.375</v>
      </c>
      <c r="L103" s="53" t="s">
        <v>454</v>
      </c>
      <c r="M103" s="56">
        <v>44594</v>
      </c>
      <c r="N103" s="55">
        <v>0.625</v>
      </c>
      <c r="O103" s="53" t="s">
        <v>455</v>
      </c>
      <c r="P103" s="56">
        <v>44602</v>
      </c>
      <c r="Q103" s="55">
        <v>0.45833333333333331</v>
      </c>
    </row>
    <row r="104" spans="1:17" ht="14.4">
      <c r="A104" s="53" t="s">
        <v>452</v>
      </c>
      <c r="B104" s="53" t="s">
        <v>520</v>
      </c>
      <c r="C104" s="53" t="s">
        <v>521</v>
      </c>
      <c r="D104" s="54">
        <v>44523</v>
      </c>
      <c r="E104" s="55">
        <v>0.41666666666666669</v>
      </c>
      <c r="F104" s="53" t="s">
        <v>454</v>
      </c>
      <c r="G104" s="56">
        <v>44564</v>
      </c>
      <c r="H104" s="55">
        <v>0.625</v>
      </c>
      <c r="I104" s="53" t="s">
        <v>455</v>
      </c>
      <c r="J104" s="56">
        <v>44573</v>
      </c>
      <c r="K104" s="55">
        <v>0.45833333333333331</v>
      </c>
      <c r="L104" s="53" t="s">
        <v>454</v>
      </c>
      <c r="M104" s="56">
        <v>44594</v>
      </c>
      <c r="N104" s="55">
        <v>0.45833333333333331</v>
      </c>
      <c r="O104" s="53" t="s">
        <v>455</v>
      </c>
      <c r="P104" s="56">
        <v>44602</v>
      </c>
      <c r="Q104" s="55">
        <v>0.66666666666666663</v>
      </c>
    </row>
    <row r="105" spans="1:17" ht="14.4">
      <c r="A105" s="53" t="s">
        <v>452</v>
      </c>
      <c r="B105" s="53" t="s">
        <v>522</v>
      </c>
      <c r="C105" s="53" t="s">
        <v>523</v>
      </c>
      <c r="D105" s="54">
        <v>44522</v>
      </c>
      <c r="E105" s="55">
        <v>0.45833333333333331</v>
      </c>
      <c r="F105" s="53" t="s">
        <v>454</v>
      </c>
      <c r="G105" s="56">
        <v>44564</v>
      </c>
      <c r="H105" s="55">
        <v>0.66666666666666663</v>
      </c>
      <c r="I105" s="53" t="s">
        <v>455</v>
      </c>
      <c r="J105" s="56">
        <v>44572</v>
      </c>
      <c r="K105" s="55">
        <v>0.58333333333333337</v>
      </c>
      <c r="L105" s="53" t="s">
        <v>454</v>
      </c>
      <c r="M105" s="56">
        <v>44592</v>
      </c>
      <c r="N105" s="55">
        <v>0.41666666666666669</v>
      </c>
      <c r="O105" s="53" t="s">
        <v>455</v>
      </c>
      <c r="P105" s="56">
        <v>44601</v>
      </c>
      <c r="Q105" s="55">
        <v>0.66666666666666663</v>
      </c>
    </row>
    <row r="106" spans="1:17" ht="14.4">
      <c r="A106" s="53" t="s">
        <v>452</v>
      </c>
      <c r="B106" s="53" t="s">
        <v>524</v>
      </c>
      <c r="C106" s="53" t="s">
        <v>525</v>
      </c>
      <c r="D106" s="57" t="s">
        <v>391</v>
      </c>
      <c r="E106" s="58"/>
      <c r="F106" s="58"/>
      <c r="G106" s="58"/>
      <c r="H106" s="58"/>
      <c r="I106" s="58"/>
      <c r="J106" s="56">
        <v>44574</v>
      </c>
      <c r="K106" s="55">
        <v>0.58333333333333337</v>
      </c>
      <c r="L106" s="53" t="s">
        <v>454</v>
      </c>
      <c r="M106" s="56">
        <v>44594</v>
      </c>
      <c r="N106" s="55">
        <v>0.41666666666666669</v>
      </c>
      <c r="O106" s="53" t="s">
        <v>455</v>
      </c>
      <c r="P106" s="56">
        <v>44602</v>
      </c>
      <c r="Q106" s="55">
        <v>0.41666666666666669</v>
      </c>
    </row>
    <row r="107" spans="1:17" ht="14.4">
      <c r="A107" s="53" t="s">
        <v>452</v>
      </c>
      <c r="B107" s="53" t="s">
        <v>526</v>
      </c>
      <c r="C107" s="53" t="s">
        <v>527</v>
      </c>
      <c r="D107" s="54">
        <v>44525</v>
      </c>
      <c r="E107" s="55">
        <v>0.375</v>
      </c>
      <c r="F107" s="53" t="s">
        <v>454</v>
      </c>
      <c r="G107" s="56">
        <v>44566</v>
      </c>
      <c r="H107" s="55">
        <v>0.58333333333333337</v>
      </c>
      <c r="I107" s="53" t="s">
        <v>455</v>
      </c>
      <c r="J107" s="56">
        <v>44572</v>
      </c>
      <c r="K107" s="55">
        <v>0.45833333333333331</v>
      </c>
      <c r="L107" s="53" t="s">
        <v>454</v>
      </c>
      <c r="M107" s="56">
        <v>44593</v>
      </c>
      <c r="N107" s="55">
        <v>0.625</v>
      </c>
      <c r="O107" s="53" t="s">
        <v>455</v>
      </c>
      <c r="P107" s="56">
        <v>44602</v>
      </c>
      <c r="Q107" s="55">
        <v>0.625</v>
      </c>
    </row>
    <row r="108" spans="1:17" ht="14.4">
      <c r="A108" s="53" t="s">
        <v>452</v>
      </c>
      <c r="B108" s="53" t="s">
        <v>528</v>
      </c>
      <c r="C108" s="53" t="s">
        <v>529</v>
      </c>
      <c r="D108" s="54">
        <v>44522</v>
      </c>
      <c r="E108" s="55">
        <v>0.41666666666666669</v>
      </c>
      <c r="F108" s="53" t="s">
        <v>454</v>
      </c>
      <c r="G108" s="56">
        <v>44564</v>
      </c>
      <c r="H108" s="55">
        <v>0.41666666666666669</v>
      </c>
      <c r="I108" s="53" t="s">
        <v>455</v>
      </c>
      <c r="J108" s="56">
        <v>44572</v>
      </c>
      <c r="K108" s="55">
        <v>0.41666666666666669</v>
      </c>
      <c r="L108" s="53" t="s">
        <v>454</v>
      </c>
      <c r="M108" s="56">
        <v>44593</v>
      </c>
      <c r="N108" s="55">
        <v>0.41666666666666669</v>
      </c>
      <c r="O108" s="53" t="s">
        <v>455</v>
      </c>
      <c r="P108" s="56">
        <v>44602</v>
      </c>
      <c r="Q108" s="55">
        <v>0.45833333333333331</v>
      </c>
    </row>
    <row r="109" spans="1:17" ht="14.4">
      <c r="A109" s="53" t="s">
        <v>452</v>
      </c>
      <c r="B109" s="53" t="s">
        <v>530</v>
      </c>
      <c r="C109" s="53" t="s">
        <v>70</v>
      </c>
      <c r="D109" s="54">
        <v>44524</v>
      </c>
      <c r="E109" s="55">
        <v>0.41666666666666669</v>
      </c>
      <c r="F109" s="53" t="s">
        <v>454</v>
      </c>
      <c r="G109" s="56">
        <v>44564</v>
      </c>
      <c r="H109" s="55">
        <v>0.41666666666666669</v>
      </c>
      <c r="I109" s="53" t="s">
        <v>455</v>
      </c>
      <c r="J109" s="56">
        <v>44578</v>
      </c>
      <c r="K109" s="55">
        <v>0.41666666666666669</v>
      </c>
      <c r="L109" s="53" t="s">
        <v>454</v>
      </c>
      <c r="M109" s="56">
        <v>44595</v>
      </c>
      <c r="N109" s="55">
        <v>0.41666666666666669</v>
      </c>
      <c r="O109" s="53" t="s">
        <v>455</v>
      </c>
      <c r="P109" s="56">
        <v>44602</v>
      </c>
      <c r="Q109" s="55">
        <v>0.41666666666666669</v>
      </c>
    </row>
    <row r="110" spans="1:17" ht="14.4">
      <c r="A110" s="53" t="s">
        <v>452</v>
      </c>
      <c r="B110" s="53" t="s">
        <v>531</v>
      </c>
      <c r="C110" s="53" t="s">
        <v>438</v>
      </c>
      <c r="D110" s="54">
        <v>44526</v>
      </c>
      <c r="E110" s="55">
        <v>0.375</v>
      </c>
      <c r="F110" s="53" t="s">
        <v>454</v>
      </c>
      <c r="G110" s="56">
        <v>44567</v>
      </c>
      <c r="H110" s="55">
        <v>0.625</v>
      </c>
      <c r="I110" s="53" t="s">
        <v>455</v>
      </c>
      <c r="J110" s="56">
        <v>44575</v>
      </c>
      <c r="K110" s="55">
        <v>0.375</v>
      </c>
      <c r="L110" s="53" t="s">
        <v>454</v>
      </c>
      <c r="M110" s="56">
        <v>44594</v>
      </c>
      <c r="N110" s="55">
        <v>0.625</v>
      </c>
      <c r="O110" s="53" t="s">
        <v>455</v>
      </c>
      <c r="P110" s="56">
        <v>44602</v>
      </c>
      <c r="Q110" s="55">
        <v>0.45833333333333331</v>
      </c>
    </row>
    <row r="111" spans="1:17" ht="14.4">
      <c r="A111" s="53" t="s">
        <v>452</v>
      </c>
      <c r="B111" s="53" t="s">
        <v>532</v>
      </c>
      <c r="C111" s="53" t="s">
        <v>533</v>
      </c>
      <c r="D111" s="57" t="s">
        <v>391</v>
      </c>
      <c r="E111" s="58"/>
      <c r="F111" s="58"/>
      <c r="G111" s="58"/>
      <c r="H111" s="58"/>
      <c r="I111" s="58"/>
      <c r="J111" s="56">
        <v>44575</v>
      </c>
      <c r="K111" s="55">
        <v>0.45833333333333331</v>
      </c>
      <c r="L111" s="53" t="s">
        <v>454</v>
      </c>
      <c r="M111" s="56">
        <v>44595</v>
      </c>
      <c r="N111" s="55">
        <v>0.625</v>
      </c>
      <c r="O111" s="53" t="s">
        <v>455</v>
      </c>
      <c r="P111" s="56">
        <v>44601</v>
      </c>
      <c r="Q111" s="55">
        <v>0.625</v>
      </c>
    </row>
    <row r="112" spans="1:17" ht="14.4">
      <c r="A112" s="53" t="s">
        <v>452</v>
      </c>
      <c r="B112" s="53" t="s">
        <v>534</v>
      </c>
      <c r="C112" s="53" t="s">
        <v>535</v>
      </c>
      <c r="D112" s="54">
        <v>44526</v>
      </c>
      <c r="E112" s="55">
        <v>0.375</v>
      </c>
      <c r="F112" s="53" t="s">
        <v>454</v>
      </c>
      <c r="G112" s="56">
        <v>44567</v>
      </c>
      <c r="H112" s="55">
        <v>0.625</v>
      </c>
      <c r="I112" s="53" t="s">
        <v>455</v>
      </c>
      <c r="J112" s="56">
        <v>44575</v>
      </c>
      <c r="K112" s="55">
        <v>0.375</v>
      </c>
      <c r="L112" s="53" t="s">
        <v>454</v>
      </c>
      <c r="M112" s="56">
        <v>44594</v>
      </c>
      <c r="N112" s="55">
        <v>0.625</v>
      </c>
      <c r="O112" s="53" t="s">
        <v>455</v>
      </c>
      <c r="P112" s="56">
        <v>44602</v>
      </c>
      <c r="Q112" s="55">
        <v>0.45833333333333331</v>
      </c>
    </row>
    <row r="113" spans="1:17" ht="14.4">
      <c r="A113" s="53" t="s">
        <v>452</v>
      </c>
      <c r="B113" s="53" t="s">
        <v>536</v>
      </c>
      <c r="C113" s="53" t="s">
        <v>537</v>
      </c>
      <c r="D113" s="54">
        <v>44523</v>
      </c>
      <c r="E113" s="55">
        <v>0.58333333333333337</v>
      </c>
      <c r="F113" s="53" t="s">
        <v>454</v>
      </c>
      <c r="G113" s="56">
        <v>44565</v>
      </c>
      <c r="H113" s="55">
        <v>0.41666666666666669</v>
      </c>
      <c r="I113" s="53" t="s">
        <v>455</v>
      </c>
      <c r="J113" s="56">
        <v>44575</v>
      </c>
      <c r="K113" s="55">
        <v>0.41666666666666669</v>
      </c>
      <c r="L113" s="53" t="s">
        <v>454</v>
      </c>
      <c r="M113" s="56">
        <v>44595</v>
      </c>
      <c r="N113" s="55">
        <v>0.375</v>
      </c>
      <c r="O113" s="53" t="s">
        <v>455</v>
      </c>
      <c r="P113" s="56">
        <v>44602</v>
      </c>
      <c r="Q113" s="55">
        <v>0.54166666666666663</v>
      </c>
    </row>
    <row r="114" spans="1:17" ht="14.4">
      <c r="A114" s="53" t="s">
        <v>452</v>
      </c>
      <c r="B114" s="53" t="s">
        <v>538</v>
      </c>
      <c r="C114" s="53" t="s">
        <v>539</v>
      </c>
      <c r="D114" s="54">
        <v>44522</v>
      </c>
      <c r="E114" s="55">
        <v>0.33333333333333331</v>
      </c>
      <c r="F114" s="53" t="s">
        <v>454</v>
      </c>
      <c r="G114" s="56">
        <v>44564</v>
      </c>
      <c r="H114" s="55">
        <v>0.33333333333333331</v>
      </c>
      <c r="I114" s="53" t="s">
        <v>455</v>
      </c>
      <c r="J114" s="56">
        <v>44574</v>
      </c>
      <c r="K114" s="55">
        <v>0.625</v>
      </c>
      <c r="L114" s="53" t="s">
        <v>454</v>
      </c>
      <c r="M114" s="56">
        <v>44596</v>
      </c>
      <c r="N114" s="55">
        <v>0.41666666666666669</v>
      </c>
      <c r="O114" s="53" t="s">
        <v>455</v>
      </c>
      <c r="P114" s="56">
        <v>44602</v>
      </c>
      <c r="Q114" s="55">
        <v>0.375</v>
      </c>
    </row>
    <row r="115" spans="1:17" ht="14.4">
      <c r="A115" s="53" t="s">
        <v>452</v>
      </c>
      <c r="B115" s="53" t="s">
        <v>540</v>
      </c>
      <c r="C115" s="53" t="s">
        <v>90</v>
      </c>
      <c r="D115" s="54">
        <v>44522</v>
      </c>
      <c r="E115" s="55">
        <v>0.45833333333333331</v>
      </c>
      <c r="F115" s="53" t="s">
        <v>454</v>
      </c>
      <c r="G115" s="56">
        <v>44564</v>
      </c>
      <c r="H115" s="55">
        <v>0.66666666666666663</v>
      </c>
      <c r="I115" s="53" t="s">
        <v>455</v>
      </c>
      <c r="J115" s="56">
        <v>44572</v>
      </c>
      <c r="K115" s="55">
        <v>0.58333333333333337</v>
      </c>
      <c r="L115" s="53" t="s">
        <v>454</v>
      </c>
      <c r="M115" s="56">
        <v>44592</v>
      </c>
      <c r="N115" s="55">
        <v>0.41666666666666669</v>
      </c>
      <c r="O115" s="53" t="s">
        <v>455</v>
      </c>
      <c r="P115" s="56">
        <v>44601</v>
      </c>
      <c r="Q115" s="55">
        <v>0.66666666666666663</v>
      </c>
    </row>
    <row r="116" spans="1:17" ht="14.4">
      <c r="A116" s="53" t="s">
        <v>452</v>
      </c>
      <c r="B116" s="53" t="s">
        <v>541</v>
      </c>
      <c r="C116" s="53" t="s">
        <v>542</v>
      </c>
      <c r="D116" s="57" t="s">
        <v>391</v>
      </c>
      <c r="E116" s="58"/>
      <c r="F116" s="58"/>
      <c r="G116" s="58"/>
      <c r="H116" s="58"/>
      <c r="I116" s="58"/>
      <c r="J116" s="56">
        <v>44575</v>
      </c>
      <c r="K116" s="55">
        <v>0.45833333333333331</v>
      </c>
      <c r="L116" s="53" t="s">
        <v>454</v>
      </c>
      <c r="M116" s="56">
        <v>44595</v>
      </c>
      <c r="N116" s="55">
        <v>0.625</v>
      </c>
      <c r="O116" s="53" t="s">
        <v>455</v>
      </c>
      <c r="P116" s="56">
        <v>44601</v>
      </c>
      <c r="Q116" s="55">
        <v>0.625</v>
      </c>
    </row>
    <row r="117" spans="1:17" ht="14.4">
      <c r="A117" s="53" t="s">
        <v>452</v>
      </c>
      <c r="B117" s="53" t="s">
        <v>543</v>
      </c>
      <c r="C117" s="53" t="s">
        <v>34</v>
      </c>
      <c r="D117" s="54">
        <v>44523</v>
      </c>
      <c r="E117" s="55">
        <v>0.45833333333333331</v>
      </c>
      <c r="F117" s="53" t="s">
        <v>454</v>
      </c>
      <c r="G117" s="56">
        <v>44566</v>
      </c>
      <c r="H117" s="55">
        <v>0.625</v>
      </c>
      <c r="I117" s="53" t="s">
        <v>455</v>
      </c>
      <c r="J117" s="56">
        <v>44578</v>
      </c>
      <c r="K117" s="55">
        <v>0.41666666666666669</v>
      </c>
      <c r="L117" s="53" t="s">
        <v>454</v>
      </c>
      <c r="M117" s="56">
        <v>44594</v>
      </c>
      <c r="N117" s="55">
        <v>0.54166666666666663</v>
      </c>
      <c r="O117" s="53" t="s">
        <v>455</v>
      </c>
      <c r="P117" s="56">
        <v>44601</v>
      </c>
      <c r="Q117" s="55">
        <v>0.58333333333333337</v>
      </c>
    </row>
    <row r="118" spans="1:17" ht="14.4">
      <c r="A118" s="53" t="s">
        <v>452</v>
      </c>
      <c r="B118" s="53" t="s">
        <v>544</v>
      </c>
      <c r="C118" s="53" t="s">
        <v>545</v>
      </c>
      <c r="D118" s="54">
        <v>44523</v>
      </c>
      <c r="E118" s="55">
        <v>0.41666666666666669</v>
      </c>
      <c r="F118" s="53" t="s">
        <v>454</v>
      </c>
      <c r="G118" s="56">
        <v>44564</v>
      </c>
      <c r="H118" s="55">
        <v>0.625</v>
      </c>
      <c r="I118" s="53" t="s">
        <v>455</v>
      </c>
      <c r="J118" s="56">
        <v>44573</v>
      </c>
      <c r="K118" s="55">
        <v>0.45833333333333331</v>
      </c>
      <c r="L118" s="53" t="s">
        <v>454</v>
      </c>
      <c r="M118" s="56">
        <v>44594</v>
      </c>
      <c r="N118" s="55">
        <v>0.45833333333333331</v>
      </c>
      <c r="O118" s="53" t="s">
        <v>455</v>
      </c>
      <c r="P118" s="56">
        <v>44602</v>
      </c>
      <c r="Q118" s="55">
        <v>0.66666666666666663</v>
      </c>
    </row>
    <row r="119" spans="1:17" ht="14.4">
      <c r="A119" s="53" t="s">
        <v>452</v>
      </c>
      <c r="B119" s="53" t="s">
        <v>546</v>
      </c>
      <c r="C119" s="53" t="s">
        <v>547</v>
      </c>
      <c r="D119" s="57" t="s">
        <v>391</v>
      </c>
      <c r="E119" s="58"/>
      <c r="F119" s="58"/>
      <c r="G119" s="58"/>
      <c r="H119" s="58"/>
      <c r="I119" s="58"/>
      <c r="J119" s="56">
        <v>44571</v>
      </c>
      <c r="K119" s="55">
        <v>0.41666666666666669</v>
      </c>
      <c r="L119" s="53" t="s">
        <v>454</v>
      </c>
      <c r="M119" s="56">
        <v>44595</v>
      </c>
      <c r="N119" s="55">
        <v>0.45833333333333331</v>
      </c>
      <c r="O119" s="53" t="s">
        <v>455</v>
      </c>
      <c r="P119" s="56">
        <v>44602</v>
      </c>
      <c r="Q119" s="55">
        <v>0.375</v>
      </c>
    </row>
    <row r="120" spans="1:17" ht="14.4">
      <c r="A120" s="53" t="s">
        <v>452</v>
      </c>
      <c r="B120" s="53" t="s">
        <v>548</v>
      </c>
      <c r="C120" s="53" t="s">
        <v>549</v>
      </c>
      <c r="D120" s="54">
        <v>44524</v>
      </c>
      <c r="E120" s="55">
        <v>0.54166666666666663</v>
      </c>
      <c r="F120" s="53" t="s">
        <v>454</v>
      </c>
      <c r="G120" s="56">
        <v>44565</v>
      </c>
      <c r="H120" s="55">
        <v>0.58333333333333337</v>
      </c>
      <c r="I120" s="53" t="s">
        <v>455</v>
      </c>
      <c r="J120" s="56">
        <v>44579</v>
      </c>
      <c r="K120" s="55">
        <v>0.54166666666666663</v>
      </c>
      <c r="L120" s="53" t="s">
        <v>454</v>
      </c>
      <c r="M120" s="56">
        <v>44593</v>
      </c>
      <c r="N120" s="55">
        <v>0.375</v>
      </c>
      <c r="O120" s="53" t="s">
        <v>455</v>
      </c>
      <c r="P120" s="56">
        <v>44601</v>
      </c>
      <c r="Q120" s="55">
        <v>0.375</v>
      </c>
    </row>
    <row r="121" spans="1:17" ht="14.4">
      <c r="A121" s="53" t="s">
        <v>452</v>
      </c>
      <c r="B121" s="53" t="s">
        <v>550</v>
      </c>
      <c r="C121" s="53" t="s">
        <v>228</v>
      </c>
      <c r="D121" s="54">
        <v>44526</v>
      </c>
      <c r="E121" s="55">
        <v>0.375</v>
      </c>
      <c r="F121" s="53" t="s">
        <v>454</v>
      </c>
      <c r="G121" s="56">
        <v>44567</v>
      </c>
      <c r="H121" s="55">
        <v>0.625</v>
      </c>
      <c r="I121" s="53" t="s">
        <v>455</v>
      </c>
      <c r="J121" s="56">
        <v>44575</v>
      </c>
      <c r="K121" s="55">
        <v>0.375</v>
      </c>
      <c r="L121" s="53" t="s">
        <v>454</v>
      </c>
      <c r="M121" s="56">
        <v>44594</v>
      </c>
      <c r="N121" s="55">
        <v>0.625</v>
      </c>
      <c r="O121" s="53" t="s">
        <v>455</v>
      </c>
      <c r="P121" s="56">
        <v>44602</v>
      </c>
      <c r="Q121" s="55">
        <v>0.45833333333333331</v>
      </c>
    </row>
    <row r="122" spans="1:17" ht="14.4">
      <c r="A122" s="53" t="s">
        <v>452</v>
      </c>
      <c r="B122" s="53" t="s">
        <v>67</v>
      </c>
      <c r="C122" s="53" t="s">
        <v>68</v>
      </c>
      <c r="D122" s="54">
        <v>44524</v>
      </c>
      <c r="E122" s="55">
        <v>0.58333333333333337</v>
      </c>
      <c r="F122" s="53" t="s">
        <v>454</v>
      </c>
      <c r="G122" s="56">
        <v>44564</v>
      </c>
      <c r="H122" s="55">
        <v>0.625</v>
      </c>
      <c r="I122" s="53" t="s">
        <v>455</v>
      </c>
      <c r="J122" s="56">
        <v>44580</v>
      </c>
      <c r="K122" s="55">
        <v>0.45833333333333331</v>
      </c>
      <c r="L122" s="53" t="s">
        <v>454</v>
      </c>
      <c r="M122" s="56">
        <v>44592</v>
      </c>
      <c r="N122" s="55">
        <v>0.625</v>
      </c>
      <c r="O122" s="53" t="s">
        <v>455</v>
      </c>
      <c r="P122" s="56">
        <v>44601</v>
      </c>
      <c r="Q122" s="55">
        <v>0.54166666666666663</v>
      </c>
    </row>
    <row r="123" spans="1:17" ht="14.4">
      <c r="A123" s="53" t="s">
        <v>452</v>
      </c>
      <c r="B123" s="53" t="s">
        <v>551</v>
      </c>
      <c r="C123" s="53" t="s">
        <v>552</v>
      </c>
      <c r="D123" s="54">
        <v>44523</v>
      </c>
      <c r="E123" s="55">
        <v>0.58333333333333337</v>
      </c>
      <c r="F123" s="53" t="s">
        <v>454</v>
      </c>
      <c r="G123" s="56">
        <v>44565</v>
      </c>
      <c r="H123" s="55">
        <v>0.41666666666666669</v>
      </c>
      <c r="I123" s="53" t="s">
        <v>455</v>
      </c>
      <c r="J123" s="56">
        <v>44575</v>
      </c>
      <c r="K123" s="55">
        <v>0.41666666666666669</v>
      </c>
      <c r="L123" s="53" t="s">
        <v>454</v>
      </c>
      <c r="M123" s="56">
        <v>44595</v>
      </c>
      <c r="N123" s="55">
        <v>0.375</v>
      </c>
      <c r="O123" s="53" t="s">
        <v>455</v>
      </c>
      <c r="P123" s="56">
        <v>44602</v>
      </c>
      <c r="Q123" s="55">
        <v>0.54166666666666663</v>
      </c>
    </row>
    <row r="124" spans="1:17" ht="14.4">
      <c r="A124" s="53" t="s">
        <v>452</v>
      </c>
      <c r="B124" s="53" t="s">
        <v>553</v>
      </c>
      <c r="C124" s="53" t="s">
        <v>27</v>
      </c>
      <c r="D124" s="54">
        <v>44525</v>
      </c>
      <c r="E124" s="55">
        <v>0.41666666666666669</v>
      </c>
      <c r="F124" s="53" t="s">
        <v>454</v>
      </c>
      <c r="G124" s="56">
        <v>44566</v>
      </c>
      <c r="H124" s="55">
        <v>0.41666666666666669</v>
      </c>
      <c r="I124" s="53" t="s">
        <v>455</v>
      </c>
      <c r="J124" s="56">
        <v>44579</v>
      </c>
      <c r="K124" s="55">
        <v>0.41666666666666669</v>
      </c>
      <c r="L124" s="53" t="s">
        <v>454</v>
      </c>
      <c r="M124" s="56">
        <v>44595</v>
      </c>
      <c r="N124" s="55">
        <v>0.66666666666666663</v>
      </c>
      <c r="O124" s="53" t="s">
        <v>455</v>
      </c>
      <c r="P124" s="56">
        <v>44601</v>
      </c>
      <c r="Q124" s="55">
        <v>0.58333333333333337</v>
      </c>
    </row>
    <row r="125" spans="1:17" ht="14.4">
      <c r="A125" s="53" t="s">
        <v>452</v>
      </c>
      <c r="B125" s="59" t="s">
        <v>41</v>
      </c>
      <c r="C125" s="53" t="s">
        <v>268</v>
      </c>
      <c r="D125" s="54">
        <v>44525</v>
      </c>
      <c r="E125" s="55">
        <v>0.54166666666666663</v>
      </c>
      <c r="F125" s="53" t="s">
        <v>454</v>
      </c>
      <c r="G125" s="56">
        <v>44566</v>
      </c>
      <c r="H125" s="55">
        <v>0.54166666666666663</v>
      </c>
      <c r="I125" s="53" t="s">
        <v>455</v>
      </c>
      <c r="J125" s="56">
        <v>44573</v>
      </c>
      <c r="K125" s="55">
        <v>0.54166666666666663</v>
      </c>
      <c r="L125" s="53" t="s">
        <v>454</v>
      </c>
      <c r="M125" s="56">
        <v>44594</v>
      </c>
      <c r="N125" s="55">
        <v>0.54166666666666663</v>
      </c>
      <c r="O125" s="53" t="s">
        <v>455</v>
      </c>
      <c r="P125" s="56">
        <v>44602</v>
      </c>
      <c r="Q125" s="55">
        <v>0.625</v>
      </c>
    </row>
    <row r="126" spans="1:17" ht="14.4">
      <c r="A126" s="53" t="s">
        <v>452</v>
      </c>
      <c r="B126" s="53" t="s">
        <v>554</v>
      </c>
      <c r="C126" s="53" t="s">
        <v>442</v>
      </c>
      <c r="D126" s="57" t="s">
        <v>391</v>
      </c>
      <c r="E126" s="58"/>
      <c r="F126" s="58"/>
      <c r="G126" s="58"/>
      <c r="H126" s="58"/>
      <c r="I126" s="58"/>
      <c r="J126" s="56">
        <v>44571</v>
      </c>
      <c r="K126" s="55">
        <v>0.58333333333333337</v>
      </c>
      <c r="L126" s="53" t="s">
        <v>454</v>
      </c>
      <c r="M126" s="56">
        <v>44596</v>
      </c>
      <c r="N126" s="55">
        <v>0.45833333333333331</v>
      </c>
      <c r="O126" s="53" t="s">
        <v>455</v>
      </c>
      <c r="P126" s="56">
        <v>44601</v>
      </c>
      <c r="Q126" s="55">
        <v>0.41666666666666669</v>
      </c>
    </row>
    <row r="127" spans="1:17" ht="14.4">
      <c r="A127" s="53" t="s">
        <v>452</v>
      </c>
      <c r="B127" s="53" t="s">
        <v>555</v>
      </c>
      <c r="C127" s="53" t="s">
        <v>556</v>
      </c>
      <c r="D127" s="54">
        <v>44524</v>
      </c>
      <c r="E127" s="55">
        <v>0.375</v>
      </c>
      <c r="F127" s="53" t="s">
        <v>454</v>
      </c>
      <c r="G127" s="56">
        <v>44564</v>
      </c>
      <c r="H127" s="55">
        <v>0.58333333333333337</v>
      </c>
      <c r="I127" s="53" t="s">
        <v>455</v>
      </c>
      <c r="J127" s="56">
        <v>44580</v>
      </c>
      <c r="K127" s="55">
        <v>0.41666666666666669</v>
      </c>
      <c r="L127" s="53" t="s">
        <v>454</v>
      </c>
      <c r="M127" s="56">
        <v>44594</v>
      </c>
      <c r="N127" s="55">
        <v>0.375</v>
      </c>
      <c r="O127" s="53" t="s">
        <v>455</v>
      </c>
      <c r="P127" s="56">
        <v>44601</v>
      </c>
      <c r="Q127" s="55">
        <v>0.33333333333333331</v>
      </c>
    </row>
    <row r="128" spans="1:17" ht="14.4">
      <c r="A128" s="53" t="s">
        <v>452</v>
      </c>
      <c r="B128" s="53" t="s">
        <v>51</v>
      </c>
      <c r="C128" s="53" t="s">
        <v>52</v>
      </c>
      <c r="D128" s="57" t="s">
        <v>391</v>
      </c>
      <c r="E128" s="58"/>
      <c r="F128" s="58"/>
      <c r="G128" s="58"/>
      <c r="H128" s="58"/>
      <c r="I128" s="58"/>
      <c r="J128" s="56">
        <v>44572</v>
      </c>
      <c r="K128" s="55">
        <v>0.54166666666666663</v>
      </c>
      <c r="L128" s="53" t="s">
        <v>454</v>
      </c>
      <c r="M128" s="56">
        <v>44593</v>
      </c>
      <c r="N128" s="55">
        <v>0.54166666666666663</v>
      </c>
      <c r="O128" s="53" t="s">
        <v>455</v>
      </c>
      <c r="P128" s="56">
        <v>44602</v>
      </c>
      <c r="Q128" s="55">
        <v>0.54166666666666663</v>
      </c>
    </row>
    <row r="129" spans="1:17" ht="14.4">
      <c r="A129" s="53" t="s">
        <v>452</v>
      </c>
      <c r="B129" s="53" t="s">
        <v>557</v>
      </c>
      <c r="C129" s="53" t="s">
        <v>558</v>
      </c>
      <c r="D129" s="54">
        <v>44522</v>
      </c>
      <c r="E129" s="55">
        <v>0.58333333333333337</v>
      </c>
      <c r="F129" s="53" t="s">
        <v>454</v>
      </c>
      <c r="G129" s="56">
        <v>44565</v>
      </c>
      <c r="H129" s="55">
        <v>0.625</v>
      </c>
      <c r="I129" s="53" t="s">
        <v>455</v>
      </c>
      <c r="J129" s="56">
        <v>44574</v>
      </c>
      <c r="K129" s="55">
        <v>0.45833333333333331</v>
      </c>
      <c r="L129" s="53" t="s">
        <v>454</v>
      </c>
      <c r="M129" s="56">
        <v>44595</v>
      </c>
      <c r="N129" s="55">
        <v>0.41666666666666669</v>
      </c>
      <c r="O129" s="53" t="s">
        <v>455</v>
      </c>
      <c r="P129" s="56">
        <v>44602</v>
      </c>
      <c r="Q129" s="55">
        <v>0.54166666666666663</v>
      </c>
    </row>
    <row r="130" spans="1:17" ht="14.4">
      <c r="A130" s="53" t="s">
        <v>452</v>
      </c>
      <c r="B130" s="53" t="s">
        <v>559</v>
      </c>
      <c r="C130" s="53" t="s">
        <v>560</v>
      </c>
      <c r="D130" s="57" t="s">
        <v>391</v>
      </c>
      <c r="E130" s="58"/>
      <c r="F130" s="58"/>
      <c r="G130" s="58"/>
      <c r="H130" s="58"/>
      <c r="I130" s="58"/>
      <c r="J130" s="56">
        <v>44573</v>
      </c>
      <c r="K130" s="55">
        <v>0.41666666666666669</v>
      </c>
      <c r="L130" s="53" t="s">
        <v>454</v>
      </c>
      <c r="M130" s="56">
        <v>44593</v>
      </c>
      <c r="N130" s="55">
        <v>0.58333333333333337</v>
      </c>
      <c r="O130" s="53" t="s">
        <v>455</v>
      </c>
      <c r="P130" s="56">
        <v>44602</v>
      </c>
      <c r="Q130" s="55">
        <v>0.58333333333333337</v>
      </c>
    </row>
    <row r="131" spans="1:17" ht="14.4">
      <c r="A131" s="53" t="s">
        <v>452</v>
      </c>
      <c r="B131" s="53" t="s">
        <v>561</v>
      </c>
      <c r="C131" s="53" t="s">
        <v>54</v>
      </c>
      <c r="D131" s="54">
        <v>44522</v>
      </c>
      <c r="E131" s="55">
        <v>0.54166666666666663</v>
      </c>
      <c r="F131" s="53" t="s">
        <v>454</v>
      </c>
      <c r="G131" s="56">
        <v>44564</v>
      </c>
      <c r="H131" s="55">
        <v>0.54166666666666663</v>
      </c>
      <c r="I131" s="53" t="s">
        <v>455</v>
      </c>
      <c r="J131" s="56">
        <v>44571</v>
      </c>
      <c r="K131" s="55">
        <v>0.54166666666666663</v>
      </c>
      <c r="L131" s="53" t="s">
        <v>454</v>
      </c>
      <c r="M131" s="56">
        <v>44592</v>
      </c>
      <c r="N131" s="55">
        <v>0.54166666666666663</v>
      </c>
      <c r="O131" s="53" t="s">
        <v>455</v>
      </c>
      <c r="P131" s="56">
        <v>44601</v>
      </c>
      <c r="Q131" s="55">
        <v>0.45833333333333331</v>
      </c>
    </row>
    <row r="132" spans="1:17" ht="14.4">
      <c r="A132" s="53" t="s">
        <v>452</v>
      </c>
      <c r="B132" s="53" t="s">
        <v>562</v>
      </c>
      <c r="C132" s="53" t="s">
        <v>563</v>
      </c>
      <c r="D132" s="54">
        <v>44523</v>
      </c>
      <c r="E132" s="55">
        <v>0.41666666666666669</v>
      </c>
      <c r="F132" s="53" t="s">
        <v>454</v>
      </c>
      <c r="G132" s="56">
        <v>44564</v>
      </c>
      <c r="H132" s="55">
        <v>0.625</v>
      </c>
      <c r="I132" s="53" t="s">
        <v>455</v>
      </c>
      <c r="J132" s="56">
        <v>44573</v>
      </c>
      <c r="K132" s="55">
        <v>0.45833333333333331</v>
      </c>
      <c r="L132" s="53" t="s">
        <v>454</v>
      </c>
      <c r="M132" s="56">
        <v>44594</v>
      </c>
      <c r="N132" s="55">
        <v>0.45833333333333331</v>
      </c>
      <c r="O132" s="53" t="s">
        <v>455</v>
      </c>
      <c r="P132" s="56">
        <v>44602</v>
      </c>
      <c r="Q132" s="55">
        <v>0.66666666666666663</v>
      </c>
    </row>
  </sheetData>
  <mergeCells count="26">
    <mergeCell ref="A7:C7"/>
    <mergeCell ref="D7:G7"/>
    <mergeCell ref="H7:Q7"/>
    <mergeCell ref="A1:Q1"/>
    <mergeCell ref="A2:Q2"/>
    <mergeCell ref="A3:Q3"/>
    <mergeCell ref="A4:Q4"/>
    <mergeCell ref="A5:A6"/>
    <mergeCell ref="B5:C5"/>
    <mergeCell ref="D5:F5"/>
    <mergeCell ref="G5:I5"/>
    <mergeCell ref="J5:L5"/>
    <mergeCell ref="M5:O5"/>
    <mergeCell ref="P5:Q5"/>
    <mergeCell ref="A39:C39"/>
    <mergeCell ref="D39:G39"/>
    <mergeCell ref="H39:Q39"/>
    <mergeCell ref="A47:C47"/>
    <mergeCell ref="D47:G47"/>
    <mergeCell ref="H47:Q47"/>
    <mergeCell ref="A17:C17"/>
    <mergeCell ref="D17:G17"/>
    <mergeCell ref="H17:Q17"/>
    <mergeCell ref="D29:G29"/>
    <mergeCell ref="H29:Q29"/>
    <mergeCell ref="A29:C29"/>
  </mergeCells>
  <conditionalFormatting sqref="A7 D7:G7 D17 D29 D39">
    <cfRule type="notContainsBlanks" dxfId="0" priority="1">
      <formula>LEN(TRIM(A7))&gt;0</formula>
    </cfRule>
  </conditionalFormatting>
  <printOptions horizontalCentered="1" gridLines="1"/>
  <pageMargins left="0.25" right="0.25" top="0.75" bottom="0.75" header="0" footer="0"/>
  <pageSetup paperSize="9" scale="48" fitToHeight="0" pageOrder="overThenDown" orientation="landscape" cellComments="atEnd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Q67"/>
  <sheetViews>
    <sheetView workbookViewId="0"/>
  </sheetViews>
  <sheetFormatPr defaultColWidth="14.44140625" defaultRowHeight="15.75" customHeight="1"/>
  <cols>
    <col min="1" max="1" width="19.6640625" customWidth="1"/>
    <col min="2" max="2" width="11.88671875" customWidth="1"/>
    <col min="3" max="3" width="38.5546875" customWidth="1"/>
  </cols>
  <sheetData>
    <row r="1" spans="1:17" ht="13.8">
      <c r="A1" s="88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</row>
    <row r="2" spans="1:17" ht="13.8">
      <c r="A2" s="88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17" ht="13.8">
      <c r="A3" s="88" t="s">
        <v>564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</row>
    <row r="4" spans="1:17" ht="13.8">
      <c r="A4" s="88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</row>
    <row r="5" spans="1:17" ht="13.8">
      <c r="A5" s="2" t="s">
        <v>39</v>
      </c>
      <c r="B5" s="86" t="s">
        <v>4</v>
      </c>
      <c r="C5" s="90"/>
      <c r="D5" s="86" t="s">
        <v>5</v>
      </c>
      <c r="E5" s="87"/>
      <c r="F5" s="90"/>
      <c r="G5" s="86" t="s">
        <v>6</v>
      </c>
      <c r="H5" s="87"/>
      <c r="I5" s="90"/>
      <c r="J5" s="86" t="s">
        <v>7</v>
      </c>
      <c r="K5" s="87"/>
      <c r="L5" s="90"/>
      <c r="M5" s="86" t="s">
        <v>8</v>
      </c>
      <c r="N5" s="87"/>
      <c r="O5" s="90"/>
      <c r="P5" s="86" t="s">
        <v>9</v>
      </c>
      <c r="Q5" s="90"/>
    </row>
    <row r="6" spans="1:17" ht="13.8">
      <c r="A6" s="60"/>
      <c r="B6" s="60" t="s">
        <v>10</v>
      </c>
      <c r="C6" s="60" t="s">
        <v>11</v>
      </c>
      <c r="D6" s="60" t="s">
        <v>12</v>
      </c>
      <c r="E6" s="60" t="s">
        <v>13</v>
      </c>
      <c r="F6" s="60" t="s">
        <v>40</v>
      </c>
      <c r="G6" s="60" t="s">
        <v>12</v>
      </c>
      <c r="H6" s="60" t="s">
        <v>13</v>
      </c>
      <c r="I6" s="60" t="s">
        <v>40</v>
      </c>
      <c r="J6" s="60" t="s">
        <v>12</v>
      </c>
      <c r="K6" s="60" t="s">
        <v>13</v>
      </c>
      <c r="L6" s="60" t="s">
        <v>40</v>
      </c>
      <c r="M6" s="60" t="s">
        <v>12</v>
      </c>
      <c r="N6" s="60" t="s">
        <v>13</v>
      </c>
      <c r="O6" s="60" t="s">
        <v>40</v>
      </c>
      <c r="P6" s="60" t="s">
        <v>12</v>
      </c>
      <c r="Q6" s="60" t="s">
        <v>13</v>
      </c>
    </row>
    <row r="7" spans="1:17" ht="13.2">
      <c r="B7" s="17"/>
      <c r="C7" s="61"/>
      <c r="D7" s="62"/>
      <c r="E7" s="61"/>
      <c r="F7" s="63" t="s">
        <v>565</v>
      </c>
      <c r="G7" s="62"/>
      <c r="H7" s="61"/>
      <c r="I7" s="61"/>
      <c r="J7" s="62"/>
      <c r="K7" s="61"/>
      <c r="L7" s="61"/>
      <c r="M7" s="62"/>
      <c r="N7" s="61"/>
      <c r="O7" s="61"/>
      <c r="P7" s="62"/>
      <c r="Q7" s="61"/>
    </row>
    <row r="8" spans="1:17" ht="13.2">
      <c r="A8" s="64" t="s">
        <v>566</v>
      </c>
      <c r="B8" s="15" t="s">
        <v>567</v>
      </c>
      <c r="C8" s="16" t="s">
        <v>14</v>
      </c>
      <c r="D8" s="19">
        <v>44524</v>
      </c>
      <c r="E8" s="16" t="s">
        <v>15</v>
      </c>
      <c r="F8" s="16" t="s">
        <v>568</v>
      </c>
      <c r="G8" s="19">
        <v>44565</v>
      </c>
      <c r="H8" s="16" t="s">
        <v>15</v>
      </c>
      <c r="I8" s="16" t="s">
        <v>568</v>
      </c>
      <c r="J8" s="19">
        <v>44572</v>
      </c>
      <c r="K8" s="16" t="s">
        <v>15</v>
      </c>
      <c r="L8" s="16" t="s">
        <v>568</v>
      </c>
      <c r="M8" s="19">
        <v>44593</v>
      </c>
      <c r="N8" s="16" t="s">
        <v>15</v>
      </c>
      <c r="O8" s="16" t="s">
        <v>568</v>
      </c>
      <c r="P8" s="19">
        <v>44602</v>
      </c>
      <c r="Q8" s="16" t="s">
        <v>15</v>
      </c>
    </row>
    <row r="9" spans="1:17" ht="13.2">
      <c r="A9" s="64" t="s">
        <v>566</v>
      </c>
      <c r="B9" s="15" t="s">
        <v>569</v>
      </c>
      <c r="C9" s="16" t="s">
        <v>18</v>
      </c>
      <c r="D9" s="19">
        <v>44525</v>
      </c>
      <c r="E9" s="16" t="s">
        <v>15</v>
      </c>
      <c r="F9" s="16" t="s">
        <v>568</v>
      </c>
      <c r="G9" s="19">
        <v>44566</v>
      </c>
      <c r="H9" s="16" t="s">
        <v>15</v>
      </c>
      <c r="I9" s="65" t="s">
        <v>568</v>
      </c>
      <c r="J9" s="19">
        <v>44573</v>
      </c>
      <c r="K9" s="16" t="s">
        <v>15</v>
      </c>
      <c r="L9" s="65" t="s">
        <v>568</v>
      </c>
      <c r="M9" s="19">
        <v>44594</v>
      </c>
      <c r="N9" s="16" t="s">
        <v>15</v>
      </c>
      <c r="O9" s="65" t="s">
        <v>568</v>
      </c>
      <c r="P9" s="19">
        <v>44602</v>
      </c>
      <c r="Q9" s="16" t="s">
        <v>19</v>
      </c>
    </row>
    <row r="10" spans="1:17" ht="13.2">
      <c r="A10" s="64" t="s">
        <v>566</v>
      </c>
      <c r="B10" s="15" t="s">
        <v>570</v>
      </c>
      <c r="C10" s="16" t="s">
        <v>20</v>
      </c>
      <c r="D10" s="19">
        <v>44523</v>
      </c>
      <c r="E10" s="16" t="s">
        <v>15</v>
      </c>
      <c r="F10" s="16" t="s">
        <v>568</v>
      </c>
      <c r="G10" s="19">
        <v>44565</v>
      </c>
      <c r="H10" s="16" t="s">
        <v>15</v>
      </c>
      <c r="I10" s="65" t="s">
        <v>568</v>
      </c>
      <c r="J10" s="19">
        <v>44574</v>
      </c>
      <c r="K10" s="16" t="s">
        <v>15</v>
      </c>
      <c r="L10" s="65" t="s">
        <v>568</v>
      </c>
      <c r="M10" s="19">
        <v>44595</v>
      </c>
      <c r="N10" s="16" t="s">
        <v>15</v>
      </c>
      <c r="O10" s="65" t="s">
        <v>568</v>
      </c>
      <c r="P10" s="19">
        <v>44601</v>
      </c>
      <c r="Q10" s="16" t="s">
        <v>15</v>
      </c>
    </row>
    <row r="11" spans="1:17" ht="13.2">
      <c r="A11" s="64" t="s">
        <v>566</v>
      </c>
      <c r="B11" s="15" t="s">
        <v>571</v>
      </c>
      <c r="C11" s="16" t="s">
        <v>24</v>
      </c>
      <c r="D11" s="19">
        <v>44526</v>
      </c>
      <c r="E11" s="16" t="s">
        <v>25</v>
      </c>
      <c r="F11" s="16" t="s">
        <v>568</v>
      </c>
      <c r="G11" s="19">
        <v>44567</v>
      </c>
      <c r="H11" s="16" t="s">
        <v>25</v>
      </c>
      <c r="I11" s="65" t="s">
        <v>568</v>
      </c>
      <c r="J11" s="19">
        <v>44575</v>
      </c>
      <c r="K11" s="16" t="s">
        <v>25</v>
      </c>
      <c r="L11" s="65" t="s">
        <v>568</v>
      </c>
      <c r="M11" s="19">
        <v>44589</v>
      </c>
      <c r="N11" s="16" t="s">
        <v>25</v>
      </c>
      <c r="O11" s="65" t="s">
        <v>568</v>
      </c>
      <c r="P11" s="19">
        <v>44602</v>
      </c>
      <c r="Q11" s="16" t="s">
        <v>25</v>
      </c>
    </row>
    <row r="12" spans="1:17" ht="13.2">
      <c r="A12" s="64" t="s">
        <v>566</v>
      </c>
      <c r="B12" s="15" t="s">
        <v>572</v>
      </c>
      <c r="C12" s="16" t="s">
        <v>31</v>
      </c>
      <c r="D12" s="19">
        <v>44526</v>
      </c>
      <c r="E12" s="66">
        <v>0.45833333333333331</v>
      </c>
      <c r="F12" s="16" t="s">
        <v>568</v>
      </c>
      <c r="G12" s="19">
        <v>44565</v>
      </c>
      <c r="H12" s="66">
        <v>0.41666666666666669</v>
      </c>
      <c r="I12" s="65" t="s">
        <v>568</v>
      </c>
      <c r="J12" s="19">
        <v>44580</v>
      </c>
      <c r="K12" s="66">
        <v>0.41666666666666669</v>
      </c>
      <c r="L12" s="65" t="s">
        <v>568</v>
      </c>
      <c r="M12" s="19">
        <v>44594</v>
      </c>
      <c r="N12" s="66">
        <v>0.625</v>
      </c>
      <c r="O12" s="65" t="s">
        <v>568</v>
      </c>
      <c r="P12" s="19">
        <v>44602</v>
      </c>
      <c r="Q12" s="66">
        <v>0.375</v>
      </c>
    </row>
    <row r="13" spans="1:17" ht="13.2">
      <c r="A13" s="64" t="s">
        <v>566</v>
      </c>
      <c r="B13" s="15" t="s">
        <v>573</v>
      </c>
      <c r="C13" s="16" t="s">
        <v>54</v>
      </c>
      <c r="D13" s="18">
        <v>44522</v>
      </c>
      <c r="E13" s="66">
        <v>0.54166666666666663</v>
      </c>
      <c r="F13" s="16" t="s">
        <v>568</v>
      </c>
      <c r="G13" s="67">
        <v>44564</v>
      </c>
      <c r="H13" s="68">
        <v>0.41666666666666669</v>
      </c>
      <c r="I13" s="65" t="s">
        <v>568</v>
      </c>
      <c r="J13" s="67">
        <v>44571</v>
      </c>
      <c r="K13" s="68">
        <v>0.54166666666666663</v>
      </c>
      <c r="L13" s="65" t="s">
        <v>568</v>
      </c>
      <c r="M13" s="19">
        <v>44592</v>
      </c>
      <c r="N13" s="66">
        <v>0.54166666666666663</v>
      </c>
      <c r="O13" s="65" t="s">
        <v>568</v>
      </c>
      <c r="P13" s="19">
        <v>44601</v>
      </c>
      <c r="Q13" s="66">
        <v>0.33333333333333331</v>
      </c>
    </row>
    <row r="14" spans="1:17" ht="13.2">
      <c r="A14" s="64" t="s">
        <v>566</v>
      </c>
      <c r="B14" s="15" t="s">
        <v>574</v>
      </c>
      <c r="C14" s="16" t="s">
        <v>575</v>
      </c>
      <c r="D14" s="18">
        <v>44522</v>
      </c>
      <c r="E14" s="66">
        <v>0.33333333333333331</v>
      </c>
      <c r="F14" s="16" t="s">
        <v>568</v>
      </c>
      <c r="G14" s="67">
        <v>44564</v>
      </c>
      <c r="H14" s="68">
        <v>0.58333333333333337</v>
      </c>
      <c r="I14" s="65" t="s">
        <v>568</v>
      </c>
      <c r="J14" s="67">
        <v>44571</v>
      </c>
      <c r="K14" s="68">
        <v>0.33333333333333331</v>
      </c>
      <c r="L14" s="65" t="s">
        <v>568</v>
      </c>
      <c r="M14" s="19">
        <v>44592</v>
      </c>
      <c r="N14" s="66">
        <v>0.33333333333333331</v>
      </c>
      <c r="O14" s="65" t="s">
        <v>568</v>
      </c>
      <c r="P14" s="19">
        <v>44601</v>
      </c>
      <c r="Q14" s="66">
        <v>0.41666666666666669</v>
      </c>
    </row>
    <row r="15" spans="1:17" ht="13.2">
      <c r="A15" s="64" t="s">
        <v>566</v>
      </c>
      <c r="B15" s="15" t="s">
        <v>576</v>
      </c>
      <c r="C15" s="16" t="s">
        <v>577</v>
      </c>
      <c r="D15" s="18">
        <v>44524</v>
      </c>
      <c r="E15" s="66">
        <v>0.33333333333333331</v>
      </c>
      <c r="F15" s="16" t="s">
        <v>568</v>
      </c>
      <c r="G15" s="67">
        <v>44567</v>
      </c>
      <c r="H15" s="68">
        <v>0.54166666666666663</v>
      </c>
      <c r="I15" s="65" t="s">
        <v>568</v>
      </c>
      <c r="J15" s="67">
        <v>44573</v>
      </c>
      <c r="K15" s="68">
        <v>0.33333333333333331</v>
      </c>
      <c r="L15" s="65" t="s">
        <v>568</v>
      </c>
      <c r="M15" s="19">
        <v>44596</v>
      </c>
      <c r="N15" s="66">
        <v>0.33333333333333331</v>
      </c>
      <c r="O15" s="65" t="s">
        <v>568</v>
      </c>
      <c r="P15" s="19">
        <v>44601</v>
      </c>
      <c r="Q15" s="66">
        <v>0.625</v>
      </c>
    </row>
    <row r="16" spans="1:17" ht="13.2">
      <c r="A16" s="64" t="s">
        <v>566</v>
      </c>
      <c r="B16" s="15" t="s">
        <v>578</v>
      </c>
      <c r="C16" s="16" t="s">
        <v>579</v>
      </c>
      <c r="D16" s="19">
        <v>44523</v>
      </c>
      <c r="E16" s="66">
        <v>0.33333333333333331</v>
      </c>
      <c r="F16" s="16" t="s">
        <v>568</v>
      </c>
      <c r="G16" s="67">
        <v>44566</v>
      </c>
      <c r="H16" s="68">
        <v>0.33333333333333331</v>
      </c>
      <c r="I16" s="65" t="s">
        <v>568</v>
      </c>
      <c r="J16" s="67">
        <v>44572</v>
      </c>
      <c r="K16" s="68">
        <v>0.33333333333333331</v>
      </c>
      <c r="L16" s="65" t="s">
        <v>568</v>
      </c>
      <c r="M16" s="19">
        <v>44593</v>
      </c>
      <c r="N16" s="66">
        <v>0.33333333333333331</v>
      </c>
      <c r="O16" s="65" t="s">
        <v>568</v>
      </c>
      <c r="P16" s="19">
        <v>44602</v>
      </c>
      <c r="Q16" s="66">
        <v>0.45833333333333331</v>
      </c>
    </row>
    <row r="17" spans="1:17" ht="13.2">
      <c r="A17" s="64" t="s">
        <v>566</v>
      </c>
      <c r="B17" s="15" t="s">
        <v>580</v>
      </c>
      <c r="C17" s="16" t="s">
        <v>581</v>
      </c>
      <c r="D17" s="18">
        <v>44525</v>
      </c>
      <c r="E17" s="66">
        <v>0.33333333333333331</v>
      </c>
      <c r="F17" s="16" t="s">
        <v>568</v>
      </c>
      <c r="G17" s="67">
        <v>44565</v>
      </c>
      <c r="H17" s="68">
        <v>0.33333333333333331</v>
      </c>
      <c r="I17" s="65" t="s">
        <v>568</v>
      </c>
      <c r="J17" s="67">
        <v>44574</v>
      </c>
      <c r="K17" s="68">
        <v>0.33333333333333331</v>
      </c>
      <c r="L17" s="65" t="s">
        <v>568</v>
      </c>
      <c r="M17" s="19">
        <v>44564</v>
      </c>
      <c r="N17" s="66">
        <v>0.33333333333333331</v>
      </c>
      <c r="O17" s="65" t="s">
        <v>568</v>
      </c>
      <c r="P17" s="19">
        <v>44602</v>
      </c>
      <c r="Q17" s="66">
        <v>0.58333333333333337</v>
      </c>
    </row>
    <row r="18" spans="1:17" ht="13.2">
      <c r="B18" s="17"/>
      <c r="C18" s="17"/>
      <c r="F18" s="69" t="s">
        <v>582</v>
      </c>
      <c r="M18" s="61"/>
      <c r="N18" s="61"/>
      <c r="O18" s="61"/>
      <c r="P18" s="61"/>
      <c r="Q18" s="61"/>
    </row>
    <row r="19" spans="1:17" ht="13.2">
      <c r="A19" s="64" t="s">
        <v>566</v>
      </c>
      <c r="B19" s="15" t="s">
        <v>583</v>
      </c>
      <c r="C19" s="16" t="s">
        <v>32</v>
      </c>
      <c r="D19" s="19">
        <v>44524</v>
      </c>
      <c r="E19" s="66">
        <v>0.54166666666666663</v>
      </c>
      <c r="F19" s="16" t="s">
        <v>584</v>
      </c>
      <c r="G19" s="19">
        <v>44564</v>
      </c>
      <c r="H19" s="66">
        <v>0.625</v>
      </c>
      <c r="I19" s="16" t="s">
        <v>584</v>
      </c>
      <c r="J19" s="19">
        <v>44580</v>
      </c>
      <c r="K19" s="66">
        <v>0.45833333333333331</v>
      </c>
      <c r="L19" s="16" t="s">
        <v>584</v>
      </c>
      <c r="M19" s="19">
        <v>44592</v>
      </c>
      <c r="N19" s="66">
        <v>0.625</v>
      </c>
      <c r="O19" s="16" t="s">
        <v>584</v>
      </c>
      <c r="P19" s="19">
        <v>44601</v>
      </c>
      <c r="Q19" s="66">
        <v>0.54166666666666663</v>
      </c>
    </row>
    <row r="20" spans="1:17" ht="15.75" customHeight="1">
      <c r="A20" s="64" t="s">
        <v>566</v>
      </c>
      <c r="B20" s="15" t="s">
        <v>585</v>
      </c>
      <c r="C20" s="15" t="s">
        <v>586</v>
      </c>
      <c r="D20" s="18">
        <v>44522</v>
      </c>
      <c r="E20" s="66">
        <v>0.41666666666666669</v>
      </c>
      <c r="F20" s="16" t="s">
        <v>584</v>
      </c>
      <c r="G20" s="19">
        <v>44564</v>
      </c>
      <c r="H20" s="66">
        <v>0.41666666666666669</v>
      </c>
      <c r="I20" s="16" t="s">
        <v>584</v>
      </c>
      <c r="J20" s="19">
        <v>44571</v>
      </c>
      <c r="K20" s="66">
        <v>0.41666666666666669</v>
      </c>
      <c r="L20" s="16" t="s">
        <v>584</v>
      </c>
      <c r="M20" s="19">
        <v>44592</v>
      </c>
      <c r="N20" s="66">
        <v>0.41666666666666669</v>
      </c>
      <c r="O20" s="16" t="s">
        <v>584</v>
      </c>
      <c r="P20" s="19">
        <v>44601</v>
      </c>
      <c r="Q20" s="66">
        <v>0.33333333333333331</v>
      </c>
    </row>
    <row r="21" spans="1:17" ht="13.2">
      <c r="A21" s="64" t="s">
        <v>566</v>
      </c>
      <c r="B21" s="15" t="s">
        <v>587</v>
      </c>
      <c r="C21" s="16" t="s">
        <v>588</v>
      </c>
      <c r="D21" s="18">
        <v>44523</v>
      </c>
      <c r="E21" s="66">
        <v>0.41666666666666669</v>
      </c>
      <c r="F21" s="16" t="s">
        <v>584</v>
      </c>
      <c r="G21" s="19">
        <v>44565</v>
      </c>
      <c r="H21" s="66">
        <v>0.41666666666666669</v>
      </c>
      <c r="I21" s="16" t="s">
        <v>584</v>
      </c>
      <c r="J21" s="19">
        <v>44572</v>
      </c>
      <c r="K21" s="66">
        <v>0.41666666666666669</v>
      </c>
      <c r="L21" s="16" t="s">
        <v>584</v>
      </c>
      <c r="M21" s="19">
        <v>44593</v>
      </c>
      <c r="N21" s="66">
        <v>0.41666666666666669</v>
      </c>
      <c r="O21" s="16" t="s">
        <v>584</v>
      </c>
      <c r="P21" s="19">
        <v>44601</v>
      </c>
      <c r="Q21" s="66">
        <v>0.41666666666666669</v>
      </c>
    </row>
    <row r="22" spans="1:17" ht="13.2">
      <c r="A22" s="64" t="s">
        <v>566</v>
      </c>
      <c r="B22" s="15" t="s">
        <v>589</v>
      </c>
      <c r="C22" s="16" t="s">
        <v>590</v>
      </c>
      <c r="D22" s="18">
        <v>44524</v>
      </c>
      <c r="E22" s="66">
        <v>0.41666666666666669</v>
      </c>
      <c r="F22" s="16" t="s">
        <v>568</v>
      </c>
      <c r="G22" s="19">
        <v>44565</v>
      </c>
      <c r="H22" s="66">
        <v>0.625</v>
      </c>
      <c r="I22" s="16" t="s">
        <v>591</v>
      </c>
      <c r="J22" s="19">
        <v>44573</v>
      </c>
      <c r="K22" s="66">
        <v>0.41666666666666669</v>
      </c>
      <c r="L22" s="16" t="s">
        <v>568</v>
      </c>
      <c r="M22" s="19">
        <v>44594</v>
      </c>
      <c r="N22" s="66">
        <v>0.41666666666666669</v>
      </c>
      <c r="O22" s="16" t="s">
        <v>568</v>
      </c>
      <c r="P22" s="19">
        <v>44601</v>
      </c>
      <c r="Q22" s="66">
        <v>0.5</v>
      </c>
    </row>
    <row r="23" spans="1:17" ht="13.2">
      <c r="A23" s="64" t="s">
        <v>566</v>
      </c>
      <c r="B23" s="15" t="s">
        <v>592</v>
      </c>
      <c r="C23" s="16" t="s">
        <v>593</v>
      </c>
      <c r="D23" s="18">
        <v>44525</v>
      </c>
      <c r="E23" s="66">
        <v>0.41666666666666669</v>
      </c>
      <c r="F23" s="16" t="s">
        <v>584</v>
      </c>
      <c r="G23" s="19">
        <v>44566</v>
      </c>
      <c r="H23" s="66">
        <v>0.41666666666666669</v>
      </c>
      <c r="I23" s="16" t="s">
        <v>584</v>
      </c>
      <c r="J23" s="19">
        <v>44574</v>
      </c>
      <c r="K23" s="66">
        <v>0.41666666666666669</v>
      </c>
      <c r="L23" s="16" t="s">
        <v>584</v>
      </c>
      <c r="M23" s="19">
        <v>44595</v>
      </c>
      <c r="N23" s="66">
        <v>0.41666666666666669</v>
      </c>
      <c r="O23" s="16" t="s">
        <v>584</v>
      </c>
      <c r="P23" s="19">
        <v>44601</v>
      </c>
      <c r="Q23" s="66">
        <v>0.58333333333333337</v>
      </c>
    </row>
    <row r="24" spans="1:17" ht="13.2">
      <c r="A24" s="64" t="s">
        <v>566</v>
      </c>
      <c r="B24" s="15" t="s">
        <v>594</v>
      </c>
      <c r="C24" s="16" t="s">
        <v>248</v>
      </c>
      <c r="D24" s="18">
        <v>44522</v>
      </c>
      <c r="E24" s="66">
        <v>0.625</v>
      </c>
      <c r="F24" s="16" t="s">
        <v>584</v>
      </c>
      <c r="G24" s="19">
        <v>44566</v>
      </c>
      <c r="H24" s="66">
        <v>0.625</v>
      </c>
      <c r="I24" s="16" t="s">
        <v>591</v>
      </c>
      <c r="J24" s="19">
        <v>44571</v>
      </c>
      <c r="K24" s="66">
        <v>0.625</v>
      </c>
      <c r="L24" s="16" t="s">
        <v>584</v>
      </c>
      <c r="M24" s="19">
        <v>44593</v>
      </c>
      <c r="N24" s="66">
        <v>0.625</v>
      </c>
      <c r="O24" s="16" t="s">
        <v>584</v>
      </c>
      <c r="P24" s="19">
        <v>44602</v>
      </c>
      <c r="Q24" s="66">
        <v>0.33333333333333331</v>
      </c>
    </row>
    <row r="25" spans="1:17" ht="13.2">
      <c r="A25" s="64" t="s">
        <v>566</v>
      </c>
      <c r="B25" s="15" t="s">
        <v>595</v>
      </c>
      <c r="C25" s="70" t="s">
        <v>128</v>
      </c>
      <c r="D25" s="18">
        <v>44526</v>
      </c>
      <c r="E25" s="66">
        <v>0.625</v>
      </c>
      <c r="F25" s="16" t="s">
        <v>584</v>
      </c>
      <c r="G25" s="19">
        <v>44567</v>
      </c>
      <c r="H25" s="66">
        <v>0.41666666666666669</v>
      </c>
      <c r="I25" s="16" t="s">
        <v>584</v>
      </c>
      <c r="J25" s="19">
        <v>44575</v>
      </c>
      <c r="K25" s="66">
        <v>0.625</v>
      </c>
      <c r="L25" s="16" t="s">
        <v>584</v>
      </c>
      <c r="M25" s="19">
        <v>44596</v>
      </c>
      <c r="N25" s="66">
        <v>0.625</v>
      </c>
      <c r="O25" s="16" t="s">
        <v>584</v>
      </c>
      <c r="P25" s="19">
        <v>44602</v>
      </c>
      <c r="Q25" s="66">
        <v>0.41666666666666669</v>
      </c>
    </row>
    <row r="26" spans="1:17" ht="13.2">
      <c r="A26" s="64" t="s">
        <v>566</v>
      </c>
      <c r="B26" s="15" t="s">
        <v>596</v>
      </c>
      <c r="C26" s="16" t="s">
        <v>597</v>
      </c>
      <c r="D26" s="18">
        <v>44526</v>
      </c>
      <c r="E26" s="66">
        <v>0.41666666666666669</v>
      </c>
      <c r="F26" s="16" t="s">
        <v>584</v>
      </c>
      <c r="G26" s="19">
        <v>44567</v>
      </c>
      <c r="H26" s="66">
        <v>0.625</v>
      </c>
      <c r="I26" s="16" t="s">
        <v>591</v>
      </c>
      <c r="J26" s="19">
        <v>44575</v>
      </c>
      <c r="K26" s="66">
        <v>0.41666666666666669</v>
      </c>
      <c r="L26" s="16" t="s">
        <v>584</v>
      </c>
      <c r="M26" s="19">
        <v>44596</v>
      </c>
      <c r="N26" s="66">
        <v>0.41666666666666669</v>
      </c>
      <c r="O26" s="16" t="s">
        <v>584</v>
      </c>
      <c r="P26" s="19">
        <v>44602</v>
      </c>
      <c r="Q26" s="66">
        <v>0.5</v>
      </c>
    </row>
    <row r="27" spans="1:17" ht="13.2">
      <c r="B27" s="17"/>
      <c r="F27" s="69" t="s">
        <v>402</v>
      </c>
      <c r="G27" s="7"/>
      <c r="H27" s="7"/>
      <c r="I27" s="7"/>
      <c r="M27" s="61"/>
      <c r="N27" s="61"/>
      <c r="O27" s="61"/>
      <c r="P27" s="61"/>
      <c r="Q27" s="61"/>
    </row>
    <row r="28" spans="1:17" ht="13.2">
      <c r="A28" s="64" t="s">
        <v>566</v>
      </c>
      <c r="B28" s="15" t="s">
        <v>598</v>
      </c>
      <c r="C28" s="16" t="s">
        <v>36</v>
      </c>
      <c r="D28" s="19">
        <v>44524</v>
      </c>
      <c r="E28" s="66">
        <v>0.41666666666666669</v>
      </c>
      <c r="F28" s="16" t="s">
        <v>591</v>
      </c>
      <c r="G28" s="19">
        <v>44567</v>
      </c>
      <c r="H28" s="66">
        <v>0.54166666666666663</v>
      </c>
      <c r="I28" s="16" t="s">
        <v>591</v>
      </c>
      <c r="J28" s="19">
        <v>44572</v>
      </c>
      <c r="K28" s="66">
        <v>0.41666666666666669</v>
      </c>
      <c r="L28" s="16" t="s">
        <v>591</v>
      </c>
      <c r="M28" s="19">
        <v>44596</v>
      </c>
      <c r="N28" s="66">
        <v>0.54166666666666663</v>
      </c>
      <c r="O28" s="16" t="s">
        <v>591</v>
      </c>
      <c r="P28" s="19">
        <v>44601</v>
      </c>
      <c r="Q28" s="66">
        <v>0.375</v>
      </c>
    </row>
    <row r="29" spans="1:17" ht="13.2">
      <c r="A29" s="64" t="s">
        <v>566</v>
      </c>
      <c r="B29" s="15" t="s">
        <v>599</v>
      </c>
      <c r="C29" s="16" t="s">
        <v>35</v>
      </c>
      <c r="D29" s="19">
        <v>44526</v>
      </c>
      <c r="E29" s="66">
        <v>0.625</v>
      </c>
      <c r="F29" s="16" t="s">
        <v>591</v>
      </c>
      <c r="G29" s="19">
        <v>44567</v>
      </c>
      <c r="H29" s="66">
        <v>0.45833333333333331</v>
      </c>
      <c r="I29" s="71" t="s">
        <v>591</v>
      </c>
      <c r="J29" s="19">
        <v>44571</v>
      </c>
      <c r="K29" s="66">
        <v>0.41666666666666669</v>
      </c>
      <c r="L29" s="16" t="s">
        <v>591</v>
      </c>
      <c r="M29" s="19">
        <v>44594</v>
      </c>
      <c r="N29" s="66">
        <v>0.66666666666666663</v>
      </c>
      <c r="O29" s="16" t="s">
        <v>591</v>
      </c>
      <c r="P29" s="19">
        <v>44602</v>
      </c>
      <c r="Q29" s="66">
        <v>0.625</v>
      </c>
    </row>
    <row r="30" spans="1:17" ht="13.2">
      <c r="A30" s="64" t="s">
        <v>566</v>
      </c>
      <c r="B30" s="15" t="s">
        <v>600</v>
      </c>
      <c r="C30" s="16" t="s">
        <v>601</v>
      </c>
      <c r="D30" s="18">
        <v>44523</v>
      </c>
      <c r="E30" s="66">
        <v>0.375</v>
      </c>
      <c r="F30" s="16" t="s">
        <v>591</v>
      </c>
      <c r="G30" s="19">
        <v>44566</v>
      </c>
      <c r="H30" s="66">
        <v>0.375</v>
      </c>
      <c r="I30" s="71" t="s">
        <v>591</v>
      </c>
      <c r="J30" s="19">
        <v>44572</v>
      </c>
      <c r="K30" s="66">
        <v>0.375</v>
      </c>
      <c r="L30" s="16" t="s">
        <v>591</v>
      </c>
      <c r="M30" s="19">
        <v>44593</v>
      </c>
      <c r="N30" s="66">
        <v>0.375</v>
      </c>
      <c r="O30" s="16" t="s">
        <v>591</v>
      </c>
      <c r="P30" s="19">
        <v>44601</v>
      </c>
      <c r="Q30" s="66">
        <v>0.45833333333333331</v>
      </c>
    </row>
    <row r="31" spans="1:17" ht="13.2">
      <c r="A31" s="64" t="s">
        <v>566</v>
      </c>
      <c r="B31" s="15" t="s">
        <v>602</v>
      </c>
      <c r="C31" s="16" t="s">
        <v>603</v>
      </c>
      <c r="D31" s="18">
        <v>44522</v>
      </c>
      <c r="E31" s="66">
        <v>0.375</v>
      </c>
      <c r="F31" s="16" t="s">
        <v>591</v>
      </c>
      <c r="G31" s="19">
        <v>44566</v>
      </c>
      <c r="H31" s="66">
        <v>0.54166666666666663</v>
      </c>
      <c r="I31" s="71" t="s">
        <v>591</v>
      </c>
      <c r="J31" s="19">
        <v>44571</v>
      </c>
      <c r="K31" s="66">
        <v>0.375</v>
      </c>
      <c r="L31" s="16" t="s">
        <v>591</v>
      </c>
      <c r="M31" s="19">
        <v>44592</v>
      </c>
      <c r="N31" s="66">
        <v>0.375</v>
      </c>
      <c r="O31" s="16" t="s">
        <v>591</v>
      </c>
      <c r="P31" s="19">
        <v>44601</v>
      </c>
      <c r="Q31" s="66">
        <v>0.54166666666666663</v>
      </c>
    </row>
    <row r="32" spans="1:17" ht="13.2">
      <c r="A32" s="64" t="s">
        <v>566</v>
      </c>
      <c r="B32" s="15" t="s">
        <v>604</v>
      </c>
      <c r="C32" s="16" t="s">
        <v>605</v>
      </c>
      <c r="D32" s="18">
        <v>44524</v>
      </c>
      <c r="E32" s="66">
        <v>0.58333333333333337</v>
      </c>
      <c r="F32" s="16" t="s">
        <v>591</v>
      </c>
      <c r="G32" s="19">
        <v>44565</v>
      </c>
      <c r="H32" s="66">
        <v>0.375</v>
      </c>
      <c r="I32" s="71" t="s">
        <v>591</v>
      </c>
      <c r="J32" s="19">
        <v>44573</v>
      </c>
      <c r="K32" s="66">
        <v>0.58333333333333337</v>
      </c>
      <c r="L32" s="16" t="s">
        <v>591</v>
      </c>
      <c r="M32" s="19">
        <v>44594</v>
      </c>
      <c r="N32" s="66">
        <v>0.45833333333333331</v>
      </c>
      <c r="O32" s="16" t="s">
        <v>591</v>
      </c>
      <c r="P32" s="19">
        <v>44601</v>
      </c>
      <c r="Q32" s="66">
        <v>0.625</v>
      </c>
    </row>
    <row r="33" spans="1:17" ht="13.2">
      <c r="A33" s="64" t="s">
        <v>566</v>
      </c>
      <c r="B33" s="15" t="s">
        <v>606</v>
      </c>
      <c r="C33" s="16" t="s">
        <v>151</v>
      </c>
      <c r="D33" s="18">
        <v>44525</v>
      </c>
      <c r="E33" s="66">
        <v>0.41666666666666669</v>
      </c>
      <c r="F33" s="16" t="s">
        <v>591</v>
      </c>
      <c r="G33" s="19">
        <v>44565</v>
      </c>
      <c r="H33" s="66">
        <v>0.54166666666666663</v>
      </c>
      <c r="I33" s="71" t="s">
        <v>591</v>
      </c>
      <c r="J33" s="19">
        <v>44574</v>
      </c>
      <c r="K33" s="66">
        <v>0.41666666666666669</v>
      </c>
      <c r="L33" s="16" t="s">
        <v>591</v>
      </c>
      <c r="M33" s="19">
        <v>44595</v>
      </c>
      <c r="N33" s="66">
        <v>0.41666666666666669</v>
      </c>
      <c r="O33" s="16" t="s">
        <v>591</v>
      </c>
      <c r="P33" s="19">
        <v>44602</v>
      </c>
      <c r="Q33" s="66">
        <v>0.375</v>
      </c>
    </row>
    <row r="34" spans="1:17" ht="13.2">
      <c r="A34" s="64" t="s">
        <v>566</v>
      </c>
      <c r="B34" s="15" t="s">
        <v>607</v>
      </c>
      <c r="C34" s="16" t="s">
        <v>608</v>
      </c>
      <c r="D34" s="18">
        <v>44522</v>
      </c>
      <c r="E34" s="66">
        <v>0.58333333333333337</v>
      </c>
      <c r="F34" s="16" t="s">
        <v>591</v>
      </c>
      <c r="G34" s="19">
        <v>44564</v>
      </c>
      <c r="H34" s="66">
        <v>0.41666666666666669</v>
      </c>
      <c r="I34" s="71" t="s">
        <v>591</v>
      </c>
      <c r="J34" s="19">
        <v>44575</v>
      </c>
      <c r="K34" s="66">
        <v>0.375</v>
      </c>
      <c r="L34" s="16" t="s">
        <v>591</v>
      </c>
      <c r="M34" s="19">
        <v>44592</v>
      </c>
      <c r="N34" s="66">
        <v>0.58333333333333337</v>
      </c>
      <c r="O34" s="16" t="s">
        <v>591</v>
      </c>
      <c r="P34" s="19">
        <v>44602</v>
      </c>
      <c r="Q34" s="66">
        <v>0.45833333333333331</v>
      </c>
    </row>
    <row r="35" spans="1:17" ht="13.2">
      <c r="A35" s="72"/>
      <c r="B35" s="17"/>
      <c r="C35" s="73"/>
      <c r="F35" s="69" t="s">
        <v>609</v>
      </c>
      <c r="G35" s="7"/>
      <c r="H35" s="7"/>
      <c r="I35" s="7"/>
      <c r="M35" s="61"/>
      <c r="N35" s="61"/>
      <c r="O35" s="61"/>
      <c r="P35" s="62"/>
      <c r="Q35" s="74"/>
    </row>
    <row r="36" spans="1:17" ht="13.2">
      <c r="A36" s="64" t="s">
        <v>566</v>
      </c>
      <c r="B36" s="15" t="s">
        <v>610</v>
      </c>
      <c r="C36" s="16" t="s">
        <v>26</v>
      </c>
      <c r="D36" s="19">
        <v>44524</v>
      </c>
      <c r="E36" s="16" t="s">
        <v>22</v>
      </c>
      <c r="F36" s="16" t="s">
        <v>584</v>
      </c>
      <c r="G36" s="19">
        <v>44564</v>
      </c>
      <c r="H36" s="16" t="s">
        <v>22</v>
      </c>
      <c r="I36" s="16" t="s">
        <v>584</v>
      </c>
      <c r="J36" s="19">
        <v>44578</v>
      </c>
      <c r="K36" s="16" t="s">
        <v>22</v>
      </c>
      <c r="L36" s="16" t="s">
        <v>584</v>
      </c>
      <c r="M36" s="19">
        <v>44595</v>
      </c>
      <c r="N36" s="66">
        <v>0.41666666666666669</v>
      </c>
      <c r="O36" s="16" t="s">
        <v>584</v>
      </c>
      <c r="P36" s="19">
        <v>44602</v>
      </c>
      <c r="Q36" s="16" t="s">
        <v>22</v>
      </c>
    </row>
    <row r="37" spans="1:17" ht="13.2">
      <c r="A37" s="64" t="s">
        <v>566</v>
      </c>
      <c r="B37" s="15" t="s">
        <v>611</v>
      </c>
      <c r="C37" s="16" t="s">
        <v>612</v>
      </c>
      <c r="D37" s="18">
        <v>44522</v>
      </c>
      <c r="E37" s="66">
        <v>0.45833333333333331</v>
      </c>
      <c r="F37" s="16" t="s">
        <v>568</v>
      </c>
      <c r="G37" s="19">
        <v>44564</v>
      </c>
      <c r="H37" s="66">
        <v>0.58333333333333337</v>
      </c>
      <c r="I37" s="75" t="s">
        <v>584</v>
      </c>
      <c r="J37" s="19">
        <v>44571</v>
      </c>
      <c r="K37" s="66">
        <v>0.45833333333333331</v>
      </c>
      <c r="L37" s="16" t="s">
        <v>568</v>
      </c>
      <c r="M37" s="19">
        <v>44592</v>
      </c>
      <c r="N37" s="66">
        <v>0.45833333333333331</v>
      </c>
      <c r="O37" s="16" t="s">
        <v>568</v>
      </c>
      <c r="P37" s="19">
        <v>44602</v>
      </c>
      <c r="Q37" s="66">
        <v>0.33333333333333331</v>
      </c>
    </row>
    <row r="38" spans="1:17" ht="13.2">
      <c r="A38" s="64" t="s">
        <v>566</v>
      </c>
      <c r="B38" s="15" t="s">
        <v>613</v>
      </c>
      <c r="C38" s="16" t="s">
        <v>226</v>
      </c>
      <c r="D38" s="18">
        <v>44523</v>
      </c>
      <c r="E38" s="66">
        <v>0.45833333333333331</v>
      </c>
      <c r="F38" s="16" t="s">
        <v>568</v>
      </c>
      <c r="G38" s="19">
        <v>44566</v>
      </c>
      <c r="H38" s="66">
        <v>0.375</v>
      </c>
      <c r="I38" s="75" t="s">
        <v>584</v>
      </c>
      <c r="J38" s="19">
        <v>44572</v>
      </c>
      <c r="K38" s="66">
        <v>0.45833333333333331</v>
      </c>
      <c r="L38" s="16" t="s">
        <v>568</v>
      </c>
      <c r="M38" s="19">
        <v>44593</v>
      </c>
      <c r="N38" s="66">
        <v>0.45833333333333331</v>
      </c>
      <c r="O38" s="16" t="s">
        <v>568</v>
      </c>
      <c r="P38" s="19">
        <v>44602</v>
      </c>
      <c r="Q38" s="66">
        <v>0.58333333333333337</v>
      </c>
    </row>
    <row r="39" spans="1:17" ht="13.2">
      <c r="A39" s="64" t="s">
        <v>566</v>
      </c>
      <c r="B39" s="15" t="s">
        <v>614</v>
      </c>
      <c r="C39" s="16" t="s">
        <v>418</v>
      </c>
      <c r="D39" s="18">
        <v>44525</v>
      </c>
      <c r="E39" s="66">
        <v>0.45833333333333331</v>
      </c>
      <c r="F39" s="16" t="s">
        <v>568</v>
      </c>
      <c r="G39" s="16" t="s">
        <v>615</v>
      </c>
      <c r="H39" s="66">
        <v>0.58333333333333337</v>
      </c>
      <c r="I39" s="71" t="s">
        <v>584</v>
      </c>
      <c r="J39" s="19">
        <v>44574</v>
      </c>
      <c r="K39" s="66">
        <v>0.45833333333333331</v>
      </c>
      <c r="L39" s="16" t="s">
        <v>568</v>
      </c>
      <c r="M39" s="19">
        <v>44595</v>
      </c>
      <c r="N39" s="66">
        <v>0.45833333333333331</v>
      </c>
      <c r="O39" s="16" t="s">
        <v>568</v>
      </c>
      <c r="P39" s="19">
        <v>44601</v>
      </c>
      <c r="Q39" s="66">
        <v>0.41666666666666669</v>
      </c>
    </row>
    <row r="40" spans="1:17" ht="13.2">
      <c r="B40" s="17"/>
      <c r="F40" s="69" t="s">
        <v>616</v>
      </c>
      <c r="G40" s="61"/>
      <c r="H40" s="61"/>
      <c r="I40" s="61"/>
      <c r="J40" s="61"/>
      <c r="K40" s="61"/>
      <c r="L40" s="61"/>
      <c r="M40" s="61"/>
      <c r="N40" s="61"/>
      <c r="O40" s="61"/>
      <c r="Q40" s="7"/>
    </row>
    <row r="41" spans="1:17" ht="13.2">
      <c r="A41" s="64" t="s">
        <v>566</v>
      </c>
      <c r="B41" s="15" t="s">
        <v>617</v>
      </c>
      <c r="C41" s="16" t="s">
        <v>618</v>
      </c>
      <c r="D41" s="18">
        <v>44524</v>
      </c>
      <c r="E41" s="66">
        <v>0.33333333333333331</v>
      </c>
      <c r="F41" s="16" t="s">
        <v>584</v>
      </c>
      <c r="G41" s="19">
        <v>44564</v>
      </c>
      <c r="H41" s="66">
        <v>0.33333333333333331</v>
      </c>
      <c r="I41" s="16" t="s">
        <v>568</v>
      </c>
      <c r="J41" s="19">
        <v>44573</v>
      </c>
      <c r="K41" s="66">
        <v>0.33333333333333331</v>
      </c>
      <c r="L41" s="16" t="s">
        <v>584</v>
      </c>
      <c r="M41" s="19">
        <v>44594</v>
      </c>
      <c r="N41" s="66">
        <v>0.33333333333333331</v>
      </c>
      <c r="O41" s="16" t="s">
        <v>584</v>
      </c>
      <c r="P41" s="76">
        <v>44601</v>
      </c>
      <c r="Q41" s="68">
        <v>0.33333333333333331</v>
      </c>
    </row>
    <row r="42" spans="1:17" ht="13.2">
      <c r="A42" s="64" t="s">
        <v>566</v>
      </c>
      <c r="B42" s="15" t="s">
        <v>617</v>
      </c>
      <c r="C42" s="16" t="s">
        <v>619</v>
      </c>
      <c r="D42" s="18">
        <v>44525</v>
      </c>
      <c r="E42" s="66">
        <v>0.35416666666666669</v>
      </c>
      <c r="F42" s="16" t="s">
        <v>584</v>
      </c>
      <c r="G42" s="19">
        <v>44564</v>
      </c>
      <c r="H42" s="66">
        <v>0.54166666666666663</v>
      </c>
      <c r="I42" s="71" t="s">
        <v>568</v>
      </c>
      <c r="J42" s="19">
        <v>44574</v>
      </c>
      <c r="K42" s="66">
        <v>0.625</v>
      </c>
      <c r="L42" s="16" t="s">
        <v>568</v>
      </c>
      <c r="M42" s="19">
        <v>44595</v>
      </c>
      <c r="N42" s="66">
        <v>0.625</v>
      </c>
      <c r="O42" s="16" t="s">
        <v>568</v>
      </c>
      <c r="P42" s="76">
        <v>44601</v>
      </c>
      <c r="Q42" s="68">
        <v>0.41666666666666669</v>
      </c>
    </row>
    <row r="43" spans="1:17" ht="13.2">
      <c r="A43" s="64" t="s">
        <v>566</v>
      </c>
      <c r="B43" s="15" t="s">
        <v>617</v>
      </c>
      <c r="C43" s="16" t="s">
        <v>620</v>
      </c>
      <c r="D43" s="18">
        <v>44524</v>
      </c>
      <c r="E43" s="66">
        <v>0.625</v>
      </c>
      <c r="F43" s="16" t="s">
        <v>568</v>
      </c>
      <c r="G43" s="19">
        <v>44565</v>
      </c>
      <c r="H43" s="66">
        <v>0.33333333333333331</v>
      </c>
      <c r="I43" s="71" t="s">
        <v>568</v>
      </c>
      <c r="J43" s="19">
        <v>44573</v>
      </c>
      <c r="K43" s="66">
        <v>0.625</v>
      </c>
      <c r="L43" s="16" t="s">
        <v>568</v>
      </c>
      <c r="M43" s="19">
        <v>44594</v>
      </c>
      <c r="N43" s="66">
        <v>0.625</v>
      </c>
      <c r="O43" s="16" t="s">
        <v>568</v>
      </c>
      <c r="P43" s="76">
        <v>44601</v>
      </c>
      <c r="Q43" s="68">
        <v>0.58333333333333337</v>
      </c>
    </row>
    <row r="44" spans="1:17" ht="13.2">
      <c r="A44" s="64" t="s">
        <v>566</v>
      </c>
      <c r="B44" s="15" t="s">
        <v>617</v>
      </c>
      <c r="C44" s="16" t="s">
        <v>621</v>
      </c>
      <c r="D44" s="18">
        <v>44526</v>
      </c>
      <c r="E44" s="66">
        <v>0.41666666666666669</v>
      </c>
      <c r="F44" s="16" t="s">
        <v>568</v>
      </c>
      <c r="G44" s="19">
        <v>44565</v>
      </c>
      <c r="H44" s="66">
        <v>0.54166666666666663</v>
      </c>
      <c r="I44" s="71" t="s">
        <v>568</v>
      </c>
      <c r="J44" s="19">
        <v>44575</v>
      </c>
      <c r="K44" s="66">
        <v>0.41666666666666669</v>
      </c>
      <c r="L44" s="16" t="s">
        <v>568</v>
      </c>
      <c r="M44" s="19">
        <v>44596</v>
      </c>
      <c r="N44" s="66">
        <v>0.41666666666666669</v>
      </c>
      <c r="O44" s="16" t="s">
        <v>568</v>
      </c>
      <c r="P44" s="76">
        <v>44602</v>
      </c>
      <c r="Q44" s="68">
        <v>0.41666666666666669</v>
      </c>
    </row>
    <row r="45" spans="1:17" ht="13.2">
      <c r="A45" s="64" t="s">
        <v>566</v>
      </c>
      <c r="B45" s="15" t="s">
        <v>617</v>
      </c>
      <c r="C45" s="16" t="s">
        <v>622</v>
      </c>
      <c r="D45" s="18">
        <v>44522</v>
      </c>
      <c r="E45" s="66">
        <v>0.625</v>
      </c>
      <c r="F45" s="16" t="s">
        <v>568</v>
      </c>
      <c r="G45" s="19">
        <v>44566</v>
      </c>
      <c r="H45" s="66">
        <v>0.41666666666666669</v>
      </c>
      <c r="I45" s="71" t="s">
        <v>568</v>
      </c>
      <c r="J45" s="19">
        <v>44571</v>
      </c>
      <c r="K45" s="66">
        <v>0.625</v>
      </c>
      <c r="L45" s="16" t="s">
        <v>568</v>
      </c>
      <c r="M45" s="19">
        <v>44592</v>
      </c>
      <c r="N45" s="66">
        <v>0.625</v>
      </c>
      <c r="O45" s="16" t="s">
        <v>568</v>
      </c>
      <c r="P45" s="76">
        <v>44602</v>
      </c>
      <c r="Q45" s="68">
        <v>0.5</v>
      </c>
    </row>
    <row r="46" spans="1:17" ht="13.2">
      <c r="A46" s="64" t="s">
        <v>566</v>
      </c>
      <c r="B46" s="15" t="s">
        <v>617</v>
      </c>
      <c r="C46" s="16" t="s">
        <v>623</v>
      </c>
      <c r="D46" s="18">
        <v>44523</v>
      </c>
      <c r="E46" s="66">
        <v>0.625</v>
      </c>
      <c r="F46" s="16" t="s">
        <v>568</v>
      </c>
      <c r="G46" s="19">
        <v>44566</v>
      </c>
      <c r="H46" s="66">
        <v>0.625</v>
      </c>
      <c r="I46" s="71" t="s">
        <v>568</v>
      </c>
      <c r="J46" s="19">
        <v>44572</v>
      </c>
      <c r="K46" s="66">
        <v>0.625</v>
      </c>
      <c r="L46" s="16" t="s">
        <v>568</v>
      </c>
      <c r="M46" s="19">
        <v>44593</v>
      </c>
      <c r="N46" s="66">
        <v>0.625</v>
      </c>
      <c r="O46" s="16" t="s">
        <v>568</v>
      </c>
      <c r="P46" s="76">
        <v>44602</v>
      </c>
      <c r="Q46" s="68">
        <v>0.58333333333333337</v>
      </c>
    </row>
    <row r="47" spans="1:17" ht="13.2">
      <c r="F47" s="24" t="s">
        <v>171</v>
      </c>
    </row>
    <row r="48" spans="1:17" ht="13.8">
      <c r="A48" s="77" t="s">
        <v>566</v>
      </c>
      <c r="B48" s="78" t="s">
        <v>624</v>
      </c>
      <c r="C48" s="78" t="s">
        <v>34</v>
      </c>
      <c r="D48" s="5">
        <v>44523</v>
      </c>
      <c r="E48" s="6">
        <v>0.45833333333333331</v>
      </c>
      <c r="F48" s="8"/>
      <c r="G48" s="5">
        <v>44566</v>
      </c>
      <c r="H48" s="6">
        <v>0.625</v>
      </c>
      <c r="I48" s="8"/>
      <c r="J48" s="5">
        <v>44578</v>
      </c>
      <c r="K48" s="6">
        <v>0.41666666666666669</v>
      </c>
      <c r="L48" s="8"/>
      <c r="M48" s="5">
        <v>44594</v>
      </c>
      <c r="N48" s="6">
        <v>0.54166666666666663</v>
      </c>
      <c r="O48" s="8"/>
      <c r="P48" s="5">
        <v>44601</v>
      </c>
      <c r="Q48" s="6">
        <v>0.58333333333333337</v>
      </c>
    </row>
    <row r="49" spans="1:17" ht="13.2">
      <c r="A49" s="77" t="s">
        <v>566</v>
      </c>
      <c r="B49" s="79" t="s">
        <v>625</v>
      </c>
      <c r="C49" s="79" t="s">
        <v>626</v>
      </c>
      <c r="D49" s="80"/>
      <c r="E49" s="81"/>
      <c r="F49" s="82"/>
      <c r="G49" s="83"/>
      <c r="H49" s="81"/>
      <c r="I49" s="82"/>
      <c r="J49" s="67">
        <v>44210</v>
      </c>
      <c r="K49" s="68">
        <v>0.58333333333333337</v>
      </c>
      <c r="L49" s="12" t="s">
        <v>591</v>
      </c>
      <c r="M49" s="67">
        <v>44596</v>
      </c>
      <c r="N49" s="68">
        <v>0.58333333333333337</v>
      </c>
      <c r="O49" s="12" t="s">
        <v>591</v>
      </c>
      <c r="P49" s="19">
        <v>44602</v>
      </c>
      <c r="Q49" s="66">
        <v>0.375</v>
      </c>
    </row>
    <row r="50" spans="1:17" ht="13.2">
      <c r="A50" s="77" t="s">
        <v>566</v>
      </c>
      <c r="B50" s="79" t="s">
        <v>627</v>
      </c>
      <c r="C50" s="79" t="s">
        <v>628</v>
      </c>
      <c r="D50" s="18">
        <v>44525</v>
      </c>
      <c r="E50" s="66">
        <v>0.33333333333333331</v>
      </c>
      <c r="F50" s="16" t="s">
        <v>568</v>
      </c>
      <c r="G50" s="67">
        <v>44565</v>
      </c>
      <c r="H50" s="68">
        <v>0.33333333333333331</v>
      </c>
      <c r="I50" s="65" t="s">
        <v>568</v>
      </c>
      <c r="J50" s="67">
        <v>44574</v>
      </c>
      <c r="K50" s="68">
        <v>0.33333333333333331</v>
      </c>
      <c r="L50" s="65" t="s">
        <v>568</v>
      </c>
      <c r="M50" s="19">
        <v>44564</v>
      </c>
      <c r="N50" s="66">
        <v>0.33333333333333331</v>
      </c>
      <c r="O50" s="65" t="s">
        <v>568</v>
      </c>
      <c r="P50" s="19">
        <v>44602</v>
      </c>
      <c r="Q50" s="66">
        <v>0.58333333333333337</v>
      </c>
    </row>
    <row r="51" spans="1:17" ht="13.2">
      <c r="A51" s="77" t="s">
        <v>566</v>
      </c>
      <c r="B51" s="79" t="s">
        <v>629</v>
      </c>
      <c r="C51" s="79" t="s">
        <v>630</v>
      </c>
      <c r="D51" s="18">
        <v>44522</v>
      </c>
      <c r="E51" s="66">
        <v>0.33333333333333331</v>
      </c>
      <c r="F51" s="16" t="s">
        <v>568</v>
      </c>
      <c r="G51" s="67">
        <v>44564</v>
      </c>
      <c r="H51" s="68">
        <v>0.58333333333333337</v>
      </c>
      <c r="I51" s="65" t="s">
        <v>568</v>
      </c>
      <c r="J51" s="67">
        <v>44571</v>
      </c>
      <c r="K51" s="68">
        <v>0.33333333333333331</v>
      </c>
      <c r="L51" s="65" t="s">
        <v>568</v>
      </c>
      <c r="M51" s="19">
        <v>44592</v>
      </c>
      <c r="N51" s="66">
        <v>0.33333333333333331</v>
      </c>
      <c r="O51" s="65" t="s">
        <v>568</v>
      </c>
      <c r="P51" s="19">
        <v>44601</v>
      </c>
      <c r="Q51" s="66">
        <v>0.41666666666666669</v>
      </c>
    </row>
    <row r="52" spans="1:17" ht="13.2">
      <c r="A52" s="77" t="s">
        <v>566</v>
      </c>
      <c r="B52" s="79" t="s">
        <v>631</v>
      </c>
      <c r="C52" s="79" t="s">
        <v>632</v>
      </c>
      <c r="D52" s="18">
        <v>44523</v>
      </c>
      <c r="E52" s="66">
        <v>0.41666666666666669</v>
      </c>
      <c r="F52" s="16" t="s">
        <v>584</v>
      </c>
      <c r="G52" s="19">
        <v>44565</v>
      </c>
      <c r="H52" s="66">
        <v>0.41666666666666669</v>
      </c>
      <c r="I52" s="16" t="s">
        <v>584</v>
      </c>
      <c r="J52" s="19">
        <v>44572</v>
      </c>
      <c r="K52" s="66">
        <v>0.41666666666666669</v>
      </c>
      <c r="L52" s="16" t="s">
        <v>584</v>
      </c>
      <c r="M52" s="19">
        <v>44593</v>
      </c>
      <c r="N52" s="66">
        <v>0.41666666666666669</v>
      </c>
      <c r="O52" s="16" t="s">
        <v>584</v>
      </c>
      <c r="P52" s="19">
        <v>44601</v>
      </c>
      <c r="Q52" s="66">
        <v>0.41666666666666669</v>
      </c>
    </row>
    <row r="53" spans="1:17" ht="13.2">
      <c r="A53" s="77" t="s">
        <v>566</v>
      </c>
      <c r="B53" s="79" t="s">
        <v>633</v>
      </c>
      <c r="C53" s="79" t="s">
        <v>634</v>
      </c>
      <c r="D53" s="18">
        <v>44524</v>
      </c>
      <c r="E53" s="66">
        <v>0.41666666666666669</v>
      </c>
      <c r="F53" s="16" t="s">
        <v>568</v>
      </c>
      <c r="G53" s="19">
        <v>44565</v>
      </c>
      <c r="H53" s="66">
        <v>0.625</v>
      </c>
      <c r="I53" s="16" t="s">
        <v>591</v>
      </c>
      <c r="J53" s="19">
        <v>44573</v>
      </c>
      <c r="K53" s="66">
        <v>0.41666666666666669</v>
      </c>
      <c r="L53" s="16" t="s">
        <v>568</v>
      </c>
      <c r="M53" s="19">
        <v>44594</v>
      </c>
      <c r="N53" s="66">
        <v>0.41666666666666669</v>
      </c>
      <c r="O53" s="16" t="s">
        <v>568</v>
      </c>
      <c r="P53" s="19">
        <v>44601</v>
      </c>
      <c r="Q53" s="66">
        <v>0.5</v>
      </c>
    </row>
    <row r="54" spans="1:17" ht="13.2">
      <c r="A54" s="77" t="s">
        <v>566</v>
      </c>
      <c r="B54" s="79" t="s">
        <v>635</v>
      </c>
      <c r="C54" s="79" t="s">
        <v>636</v>
      </c>
      <c r="D54" s="18">
        <v>44522</v>
      </c>
      <c r="E54" s="66">
        <v>0.54166666666666663</v>
      </c>
      <c r="F54" s="16" t="s">
        <v>568</v>
      </c>
      <c r="G54" s="67">
        <v>44564</v>
      </c>
      <c r="H54" s="68">
        <v>0.41666666666666669</v>
      </c>
      <c r="I54" s="65" t="s">
        <v>568</v>
      </c>
      <c r="J54" s="67">
        <v>44571</v>
      </c>
      <c r="K54" s="68">
        <v>0.54166666666666663</v>
      </c>
      <c r="L54" s="65" t="s">
        <v>568</v>
      </c>
      <c r="M54" s="19">
        <v>44592</v>
      </c>
      <c r="N54" s="66">
        <v>0.54166666666666663</v>
      </c>
      <c r="O54" s="65" t="s">
        <v>568</v>
      </c>
      <c r="P54" s="19">
        <v>44601</v>
      </c>
      <c r="Q54" s="66">
        <v>0.33333333333333331</v>
      </c>
    </row>
    <row r="55" spans="1:17" ht="13.2">
      <c r="A55" s="77" t="s">
        <v>566</v>
      </c>
      <c r="B55" s="79" t="s">
        <v>637</v>
      </c>
      <c r="C55" s="79" t="s">
        <v>638</v>
      </c>
      <c r="D55" s="18">
        <v>44525</v>
      </c>
      <c r="E55" s="66">
        <v>0.41666666666666669</v>
      </c>
      <c r="F55" s="16" t="s">
        <v>584</v>
      </c>
      <c r="G55" s="19">
        <v>44566</v>
      </c>
      <c r="H55" s="66">
        <v>0.41666666666666669</v>
      </c>
      <c r="I55" s="16" t="s">
        <v>584</v>
      </c>
      <c r="J55" s="19">
        <v>44574</v>
      </c>
      <c r="K55" s="66">
        <v>0.41666666666666669</v>
      </c>
      <c r="L55" s="16" t="s">
        <v>584</v>
      </c>
      <c r="M55" s="19">
        <v>44595</v>
      </c>
      <c r="N55" s="66">
        <v>0.41666666666666669</v>
      </c>
      <c r="O55" s="16" t="s">
        <v>584</v>
      </c>
      <c r="P55" s="19">
        <v>44601</v>
      </c>
      <c r="Q55" s="66">
        <v>0.58333333333333337</v>
      </c>
    </row>
    <row r="56" spans="1:17" ht="13.2">
      <c r="A56" s="77" t="s">
        <v>566</v>
      </c>
      <c r="B56" s="79" t="s">
        <v>639</v>
      </c>
      <c r="C56" s="79" t="s">
        <v>640</v>
      </c>
      <c r="D56" s="18">
        <v>44522</v>
      </c>
      <c r="E56" s="66">
        <v>0.41666666666666669</v>
      </c>
      <c r="F56" s="16" t="s">
        <v>584</v>
      </c>
      <c r="G56" s="19">
        <v>44564</v>
      </c>
      <c r="H56" s="66">
        <v>0.41666666666666669</v>
      </c>
      <c r="I56" s="16" t="s">
        <v>584</v>
      </c>
      <c r="J56" s="19">
        <v>44571</v>
      </c>
      <c r="K56" s="66">
        <v>0.41666666666666669</v>
      </c>
      <c r="L56" s="16" t="s">
        <v>584</v>
      </c>
      <c r="M56" s="19">
        <v>44592</v>
      </c>
      <c r="N56" s="66">
        <v>0.41666666666666669</v>
      </c>
      <c r="O56" s="16" t="s">
        <v>584</v>
      </c>
      <c r="P56" s="19">
        <v>44601</v>
      </c>
      <c r="Q56" s="66">
        <v>0.33333333333333331</v>
      </c>
    </row>
    <row r="57" spans="1:17" ht="13.2">
      <c r="A57" s="77" t="s">
        <v>566</v>
      </c>
      <c r="B57" s="79" t="s">
        <v>641</v>
      </c>
      <c r="C57" s="79" t="s">
        <v>601</v>
      </c>
      <c r="D57" s="18">
        <v>44523</v>
      </c>
      <c r="E57" s="66">
        <v>0.375</v>
      </c>
      <c r="F57" s="16" t="s">
        <v>591</v>
      </c>
      <c r="G57" s="19">
        <v>44566</v>
      </c>
      <c r="H57" s="66">
        <v>0.375</v>
      </c>
      <c r="I57" s="71" t="s">
        <v>591</v>
      </c>
      <c r="J57" s="19">
        <v>44572</v>
      </c>
      <c r="K57" s="66">
        <v>0.375</v>
      </c>
      <c r="L57" s="16" t="s">
        <v>591</v>
      </c>
      <c r="M57" s="19">
        <v>44593</v>
      </c>
      <c r="N57" s="66">
        <v>0.375</v>
      </c>
      <c r="O57" s="16" t="s">
        <v>591</v>
      </c>
      <c r="P57" s="19">
        <v>44601</v>
      </c>
      <c r="Q57" s="66">
        <v>0.45833333333333331</v>
      </c>
    </row>
    <row r="58" spans="1:17" ht="13.2">
      <c r="A58" s="77" t="s">
        <v>566</v>
      </c>
      <c r="B58" s="79" t="s">
        <v>642</v>
      </c>
      <c r="C58" s="79" t="s">
        <v>643</v>
      </c>
      <c r="D58" s="18">
        <v>44522</v>
      </c>
      <c r="E58" s="66">
        <v>0.375</v>
      </c>
      <c r="F58" s="16" t="s">
        <v>591</v>
      </c>
      <c r="G58" s="19">
        <v>44566</v>
      </c>
      <c r="H58" s="66">
        <v>0.54166666666666663</v>
      </c>
      <c r="I58" s="71" t="s">
        <v>591</v>
      </c>
      <c r="J58" s="19">
        <v>44571</v>
      </c>
      <c r="K58" s="66">
        <v>0.375</v>
      </c>
      <c r="L58" s="16" t="s">
        <v>591</v>
      </c>
      <c r="M58" s="19">
        <v>44592</v>
      </c>
      <c r="N58" s="66">
        <v>0.375</v>
      </c>
      <c r="O58" s="16" t="s">
        <v>591</v>
      </c>
      <c r="P58" s="19">
        <v>44601</v>
      </c>
      <c r="Q58" s="66">
        <v>0.54166666666666663</v>
      </c>
    </row>
    <row r="59" spans="1:17" ht="13.2">
      <c r="A59" s="77" t="s">
        <v>566</v>
      </c>
      <c r="B59" s="79" t="s">
        <v>644</v>
      </c>
      <c r="C59" s="79" t="s">
        <v>645</v>
      </c>
      <c r="D59" s="18">
        <v>44522</v>
      </c>
      <c r="E59" s="66">
        <v>0.54166666666666663</v>
      </c>
      <c r="F59" s="16" t="s">
        <v>568</v>
      </c>
      <c r="G59" s="67">
        <v>44564</v>
      </c>
      <c r="H59" s="68">
        <v>0.41666666666666669</v>
      </c>
      <c r="I59" s="65" t="s">
        <v>568</v>
      </c>
      <c r="J59" s="67">
        <v>44571</v>
      </c>
      <c r="K59" s="68">
        <v>0.54166666666666663</v>
      </c>
      <c r="L59" s="65" t="s">
        <v>568</v>
      </c>
      <c r="M59" s="19">
        <v>44592</v>
      </c>
      <c r="N59" s="66">
        <v>0.54166666666666663</v>
      </c>
      <c r="O59" s="65" t="s">
        <v>568</v>
      </c>
      <c r="P59" s="19">
        <v>44601</v>
      </c>
      <c r="Q59" s="66">
        <v>0.33333333333333331</v>
      </c>
    </row>
    <row r="60" spans="1:17" ht="13.2">
      <c r="A60" s="77" t="s">
        <v>566</v>
      </c>
      <c r="B60" s="79" t="s">
        <v>646</v>
      </c>
      <c r="C60" s="79" t="s">
        <v>647</v>
      </c>
      <c r="D60" s="18">
        <v>44525</v>
      </c>
      <c r="E60" s="66">
        <v>0.45833333333333331</v>
      </c>
      <c r="F60" s="16" t="s">
        <v>568</v>
      </c>
      <c r="G60" s="16" t="s">
        <v>615</v>
      </c>
      <c r="H60" s="66">
        <v>0.58333333333333337</v>
      </c>
      <c r="I60" s="71" t="s">
        <v>584</v>
      </c>
      <c r="J60" s="19">
        <v>44574</v>
      </c>
      <c r="K60" s="66">
        <v>0.45833333333333331</v>
      </c>
      <c r="L60" s="16" t="s">
        <v>568</v>
      </c>
      <c r="M60" s="19">
        <v>44595</v>
      </c>
      <c r="N60" s="66">
        <v>0.45833333333333331</v>
      </c>
      <c r="O60" s="16" t="s">
        <v>568</v>
      </c>
      <c r="P60" s="19">
        <v>44601</v>
      </c>
      <c r="Q60" s="66">
        <v>0.41666666666666669</v>
      </c>
    </row>
    <row r="61" spans="1:17" ht="13.2">
      <c r="A61" s="77" t="s">
        <v>566</v>
      </c>
      <c r="B61" s="79" t="s">
        <v>648</v>
      </c>
      <c r="C61" s="79" t="s">
        <v>649</v>
      </c>
      <c r="D61" s="18">
        <v>44523</v>
      </c>
      <c r="E61" s="66">
        <v>0.45833333333333331</v>
      </c>
      <c r="F61" s="16" t="s">
        <v>568</v>
      </c>
      <c r="G61" s="19">
        <v>44566</v>
      </c>
      <c r="H61" s="66">
        <v>0.375</v>
      </c>
      <c r="I61" s="71" t="s">
        <v>584</v>
      </c>
      <c r="J61" s="19">
        <v>44572</v>
      </c>
      <c r="K61" s="66">
        <v>0.45833333333333331</v>
      </c>
      <c r="L61" s="16" t="s">
        <v>568</v>
      </c>
      <c r="M61" s="19">
        <v>44593</v>
      </c>
      <c r="N61" s="66">
        <v>0.45833333333333331</v>
      </c>
      <c r="O61" s="16" t="s">
        <v>568</v>
      </c>
      <c r="P61" s="19">
        <v>44602</v>
      </c>
      <c r="Q61" s="66">
        <v>0.58333333333333337</v>
      </c>
    </row>
    <row r="62" spans="1:17" ht="13.2">
      <c r="A62" s="77" t="s">
        <v>566</v>
      </c>
      <c r="B62" s="79" t="s">
        <v>650</v>
      </c>
      <c r="C62" s="79" t="s">
        <v>90</v>
      </c>
      <c r="D62" s="18">
        <v>44525</v>
      </c>
      <c r="E62" s="66">
        <v>0.45833333333333331</v>
      </c>
      <c r="F62" s="16" t="s">
        <v>568</v>
      </c>
      <c r="G62" s="16" t="s">
        <v>615</v>
      </c>
      <c r="H62" s="66">
        <v>0.58333333333333337</v>
      </c>
      <c r="I62" s="75" t="s">
        <v>584</v>
      </c>
      <c r="J62" s="19">
        <v>44574</v>
      </c>
      <c r="K62" s="66">
        <v>0.45833333333333331</v>
      </c>
      <c r="L62" s="16" t="s">
        <v>568</v>
      </c>
      <c r="M62" s="19">
        <v>44595</v>
      </c>
      <c r="N62" s="66">
        <v>0.45833333333333331</v>
      </c>
      <c r="O62" s="16" t="s">
        <v>568</v>
      </c>
      <c r="P62" s="19">
        <v>44601</v>
      </c>
      <c r="Q62" s="66">
        <v>0.41666666666666669</v>
      </c>
    </row>
    <row r="63" spans="1:17" ht="13.2">
      <c r="A63" s="77" t="s">
        <v>566</v>
      </c>
      <c r="B63" s="79" t="s">
        <v>651</v>
      </c>
      <c r="C63" s="79" t="s">
        <v>440</v>
      </c>
      <c r="D63" s="18">
        <v>44524</v>
      </c>
      <c r="E63" s="66">
        <v>0.41666666666666669</v>
      </c>
      <c r="F63" s="16" t="s">
        <v>568</v>
      </c>
      <c r="G63" s="19">
        <v>44565</v>
      </c>
      <c r="H63" s="66">
        <v>0.625</v>
      </c>
      <c r="I63" s="16" t="s">
        <v>591</v>
      </c>
      <c r="J63" s="19">
        <v>44573</v>
      </c>
      <c r="K63" s="66">
        <v>0.41666666666666669</v>
      </c>
      <c r="L63" s="16" t="s">
        <v>568</v>
      </c>
      <c r="M63" s="19">
        <v>44594</v>
      </c>
      <c r="N63" s="66">
        <v>0.41666666666666669</v>
      </c>
      <c r="O63" s="16" t="s">
        <v>568</v>
      </c>
      <c r="P63" s="19">
        <v>44601</v>
      </c>
      <c r="Q63" s="66">
        <v>0.5</v>
      </c>
    </row>
    <row r="64" spans="1:17" ht="13.2">
      <c r="A64" s="77" t="s">
        <v>566</v>
      </c>
      <c r="B64" s="79" t="s">
        <v>652</v>
      </c>
      <c r="C64" s="79" t="s">
        <v>653</v>
      </c>
      <c r="D64" s="19">
        <v>44524</v>
      </c>
      <c r="E64" s="16" t="s">
        <v>22</v>
      </c>
      <c r="F64" s="16" t="s">
        <v>584</v>
      </c>
      <c r="G64" s="19">
        <v>44564</v>
      </c>
      <c r="H64" s="16" t="s">
        <v>22</v>
      </c>
      <c r="I64" s="16" t="s">
        <v>584</v>
      </c>
      <c r="J64" s="19">
        <v>44578</v>
      </c>
      <c r="K64" s="16" t="s">
        <v>22</v>
      </c>
      <c r="L64" s="16" t="s">
        <v>584</v>
      </c>
      <c r="M64" s="19">
        <v>44595</v>
      </c>
      <c r="N64" s="66">
        <v>0.41666666666666669</v>
      </c>
      <c r="O64" s="16" t="s">
        <v>584</v>
      </c>
      <c r="P64" s="19">
        <v>44602</v>
      </c>
      <c r="Q64" s="16" t="s">
        <v>22</v>
      </c>
    </row>
    <row r="65" spans="1:17" ht="13.2">
      <c r="A65" s="77" t="s">
        <v>566</v>
      </c>
      <c r="B65" s="79" t="s">
        <v>654</v>
      </c>
      <c r="C65" s="79" t="s">
        <v>655</v>
      </c>
      <c r="D65" s="18">
        <v>44523</v>
      </c>
      <c r="E65" s="66">
        <v>0.45833333333333331</v>
      </c>
      <c r="F65" s="16" t="s">
        <v>568</v>
      </c>
      <c r="G65" s="19">
        <v>44566</v>
      </c>
      <c r="H65" s="66">
        <v>0.375</v>
      </c>
      <c r="I65" s="71" t="s">
        <v>584</v>
      </c>
      <c r="J65" s="19">
        <v>44572</v>
      </c>
      <c r="K65" s="66">
        <v>0.45833333333333331</v>
      </c>
      <c r="L65" s="16" t="s">
        <v>568</v>
      </c>
      <c r="M65" s="19">
        <v>44593</v>
      </c>
      <c r="N65" s="66">
        <v>0.45833333333333331</v>
      </c>
      <c r="O65" s="16" t="s">
        <v>568</v>
      </c>
      <c r="P65" s="19">
        <v>44602</v>
      </c>
      <c r="Q65" s="66">
        <v>0.58333333333333337</v>
      </c>
    </row>
    <row r="66" spans="1:17" ht="13.2">
      <c r="B66" s="84"/>
      <c r="C66" s="84"/>
    </row>
    <row r="67" spans="1:17" ht="13.2">
      <c r="B67" s="84"/>
      <c r="C67" s="84"/>
    </row>
  </sheetData>
  <mergeCells count="10">
    <mergeCell ref="J5:L5"/>
    <mergeCell ref="M5:O5"/>
    <mergeCell ref="A1:Q1"/>
    <mergeCell ref="A2:Q2"/>
    <mergeCell ref="A3:Q3"/>
    <mergeCell ref="A4:Q4"/>
    <mergeCell ref="B5:C5"/>
    <mergeCell ref="D5:F5"/>
    <mergeCell ref="G5:I5"/>
    <mergeCell ref="P5:Q5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9</vt:i4>
      </vt:variant>
    </vt:vector>
  </HeadingPairs>
  <TitlesOfParts>
    <vt:vector size="9" baseType="lpstr">
      <vt:lpstr>Ortak Sınavlar</vt:lpstr>
      <vt:lpstr>BÖTE</vt:lpstr>
      <vt:lpstr>Eğitim Bilimleri</vt:lpstr>
      <vt:lpstr>Güzel Sanatlar Eğitmi</vt:lpstr>
      <vt:lpstr>MAT-FEN</vt:lpstr>
      <vt:lpstr>Özel Eğitim</vt:lpstr>
      <vt:lpstr>Temel Eğitim</vt:lpstr>
      <vt:lpstr>Türkçe-Sosyal</vt:lpstr>
      <vt:lpstr>Yabancı Diller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Raziye Erdem</dc:creator>
  <cp:lastModifiedBy>Şenay DADA</cp:lastModifiedBy>
  <cp:lastPrinted>2021-11-03T10:56:51Z</cp:lastPrinted>
  <dcterms:created xsi:type="dcterms:W3CDTF">2021-11-01T13:30:09Z</dcterms:created>
  <dcterms:modified xsi:type="dcterms:W3CDTF">2022-10-07T08:45:46Z</dcterms:modified>
</cp:coreProperties>
</file>